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56AB1461-E3DF-47B0-AAC4-B8DCBC75E22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901" sheetId="1" r:id="rId1"/>
  </sheets>
  <definedNames>
    <definedName name="_xlnm._FilterDatabase" localSheetId="0" hidden="1">'201901'!$A$1:$S$462</definedName>
    <definedName name="_xlnm.Print_Titles" localSheetId="0">'201901'!$1:$1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<sst xmlns="http://schemas.openxmlformats.org/spreadsheetml/2006/main" count="3711" uniqueCount="2873">
  <si>
    <t>Journal</t>
  </si>
  <si>
    <t>Vol.</t>
  </si>
  <si>
    <t>Author(s)</t>
  </si>
  <si>
    <t>エネ環
Energy and Environment</t>
  </si>
  <si>
    <t>生命工学
Life Science and Biotechnology</t>
  </si>
  <si>
    <t>材料化学
Materials and Chemistry</t>
  </si>
  <si>
    <t>エレ製造
Electronics and Manufacturing</t>
  </si>
  <si>
    <t>地質
Geological Survey of Japan</t>
  </si>
  <si>
    <t>DOI</t>
  </si>
  <si>
    <t>DOI URL</t>
  </si>
  <si>
    <t>Web of Science Research Paper No. (UT)</t>
  </si>
  <si>
    <t>WoS Keyword</t>
  </si>
  <si>
    <t>WoS Technology Criteria 250</t>
  </si>
  <si>
    <t>Number of Citations（as of 20190130)</t>
    <phoneticPr fontId="4"/>
  </si>
  <si>
    <t>Date Recorded On This List</t>
  </si>
  <si>
    <t>Deep-biosphere methane production stimulated by geofluids in the Nankai accretionary complex</t>
  </si>
  <si>
    <t>SCIENCE ADVANCES</t>
  </si>
  <si>
    <t>eaao4631</t>
  </si>
  <si>
    <t>[Ijiri, Akira; Inagaki, Fumio; Hoshino, Tatsuhiko; Morono, Yuki; Ohtomo, Yoko; Tanikawa, Wataru] Japan Agcy Marine Earth Sci &amp; Technol JAMSTEC, Kochi Inst Core Sample Res, Nankoku, Kochi 7838502, Japan; [Ijiri, Akira; Inagaki, Fumio; Hoshino, Tatsuhiko; Imachi, Hiroyuki; Kawagucci, Shinsuke; Morono, Yuki; Ohtomo, Yoko; Takai, Ken; Kumagai, Hidenori; Tanikawa, Wataru] JAMSTEC, Res &amp; Dev Ctr Submarine Resources, Yokosuka, Kanagawa 2370061, Japan; [Inagaki, Fumio] JAMSTEC, Res &amp; Dev Ctr Ocean Drilling Sci, Yokohama, Kanagawa 2360001, Japan; [Kubo, Yusuke] JAMSTEC, Ctr Deep Earth Explorat, Yokohama, Kanagawa 2360001, Japan; [Adhikari, Rishi R.; Kallmeyer, Jens] Univ Potsdam, Dept Earth &amp; Environm Sci, D-14476 Potsdam, Germany; [Hattori, Shohei; Yoshida, Naohiro] Tokyo Inst Technol, Sch Mat &amp; Chem Technol, Dept Chem Sci &amp; Engn, Midori Ku, 4259 Nagatsuta Cho, Yokohama, Kanagawa 2268502, Japan; [Imachi, Hiroyuki; Kawagucci, Shinsuke; Sakai, Sanae; Takai, Ken; Nishizawa, Manabu] JAMSTEC, Dept Subsurface Geobiol Anal &amp; Res, Yokosuka, Kanagawa 2370061, Japan; [Ono, Shuhei; Wang, David T.] MIT, Dept Earth Atmospher &amp; Planetary Sci, 77 Massachusetts Ave, Cambridge, MA 02139 USA; [Takai, Ken; Yoshida, Naohiro] Tokyo Inst Technol, Earth Life Sci Inst, Meguro Ku, Tokyo 1528551, Japan; [Toki, Tomohiro] Univ Ryukyus, Fac Sci, Dept Chem Biol &amp; Marine Sci, Nishihara, Okinawa 9030213, Japan; [Yoshinaga, Marcos Y.; Feseker, Tomas; Hinrichs, Kai-Uwe; Schmidt, Frauke] Univ Bremen, MARUM, D-28334 Bremen, Germany; [Yoshinaga, Marcos Y.; Feseker, Tomas; Hinrichs, Kai-Uwe; Schmidt, Frauke] Univ Bremen, Dept Geosci, D-28334 Bremen, Germany; [Arnold, Gail L.; Lever, Mark A.; Roy, Hans] Aarhus Univ, Dept Biol Sci, Ctr Geomicrobiol, DK-8000 Aarhus C, Denmark; [Ashi, Juichiro; Nakamura, Yuki; Yamaguchi, Yasuhiko T.] Univ Tokyo, Atmosphere &amp; Ocean Res Inst, Kashiwa, Chiba 2770885, Japan; [Case, David H.; Orphan, Victoria J.] CALTECH, Div Geol &amp; Planetary Sci, Pasadena, CA 91125 USA; [Ikegawa, Yojiro] Cent Res Inst Elect Power Ind, Civil Engn Res Lab, Abiko, Chiba 2701194, Japan; [Ikehara, Minoru] Kochi Univ, Ctr Adv Marine Core Res, Nankoku, Kochi 7838502, Japan; [Morita, Sumito] Natl Inst Adv Ind Sci &amp; Technol, Inst Georesources &amp; Environm, Tsukuba, Ibaraki 3058567, Japan; [Nakamura, Ko-ichi] AIST, Tsukuba, Ibaraki 3058567, Japan; [Tani, Atsushi] Osaka Univ, Grad Sch Sci, Dept Earth &amp; Space Sci, Toyonaka, Osaka 5600043, Japan; [Terada, Takeshi] Marine Works Japan Ltd, Yokosuka, Kanagawa 2370063, Japan; [Tomaru, Hitoshi] Chiba Univ, Grad Sch Sci, Dept Earth Sci, Chiba 2638522, Japan; [Tsuji, Takeshi] Kyushu Univ, Dept Earth Resources Engn, Fukuoka, Fukuoka 8190395, Japan; [Tsuji, Takeshi] Kyushu Univ, Dept Earth Resources Engn, Int Inst Carbon Neutral Energy Res, 744 Motooka, Fukuoka, Fukuoka 8190395, Japan; [Tsunogai, Urumu] Nagoya Univ, Grad Sch Environm Studies, Nagoya, Aichi 4648601, Japan; [Yamaguchi, Yasuhiko T.] Univ Tokyo, Dept Earth &amp; Planetary Sci, Tokyo 1130033, Japan; [Adhikari, Rishi R.] Univ Bremen, MARUM, D-28334 Bremen, Germany; [Adhikari, Rishi R.] Univ Bremen, Dept Geosci, D-28334 Bremen, Germany; [Ohtomo, Yoko] Hokkaido Univ, Fac Engn, Sapporo, Hokkaido 0608628, Japan; [Wang, David T.] ExxonMobil Upstream Res Co, Spring, TX 77389 USA; [Arnold, Gail L.] Univ Texas El Paso, Dept Geosci, El Paso, TX 79968 USA; [Feseker, Tomas] GeoFact GmbH, Von Hymmen Pl 1, D-53121 Bonn, Germany; [Kallmeyer, Jens] GFZ German Res Ctr Geosci, D-14473 Potsdam, Germany; [Lever, Mark A.] Swiss Fed Inst Technol, Dept Environm Syst Sci, CH-8092 Zurich, Switzerland; [Yamaguchi, Yasuhiko T.] Lake Biwa Environm Res Inst, Otsu, Shiga 5200022, Japan</t>
  </si>
  <si>
    <t>10.1126/sciadv.aao4631</t>
  </si>
  <si>
    <t>https://goo.gl/PwtfHu</t>
  </si>
  <si>
    <t>WOS:000443175500004</t>
  </si>
  <si>
    <t>MULTIPLY-SUBSTITUTED ISOTOPOLOGUES; MARINE SUBSURFACE SEDIMENTS; CARBON ISOTOPIC COMPOSITION; SUBMARINE MUD VOLCANO; INTACT POLAR LIPIDS; FORE-ARC BASIN; SUBSEAFLOOR SEDIMENTS; MICROBIAL LIPIDS; CASCADIA MARGIN; ORGANIC-ACIDS</t>
  </si>
  <si>
    <t>Multidisciplinary Sciences</t>
  </si>
  <si>
    <t>The M7 2016 Kumamoto, Japan, Earthquake: 3-D Deformation Along the Fault and Within the Damage Zone Constrained From Differential Lidar Topography</t>
  </si>
  <si>
    <t>JOURNAL OF GEOPHYSICAL RESEARCH-SOLID EARTH</t>
  </si>
  <si>
    <t>[Scott, Chelsea P.; Arrowsmith, J. Ramon] Arizona State Univ, Sch Earth &amp; Space Explorat, Tempe, AZ 85281 USA; [Nissen, Edwin] Univ Victoria, Sch Earth &amp; Ocean Sci, Victoria, BC, Canada; [Lajoie, Lia] Colorado Sch Mines, Dept Geophys, Golden, CO 80401 USA; [Maruyama, Tadashi] AIST, Geol Survey Japan, Tsukuba, Ibaraki, Japan; [Chiba, Tatsuro] Asia Air Survey Co Ltd, Kawasaki, Kanagawa, Japan</t>
  </si>
  <si>
    <t>10.1029/2018JB015581</t>
  </si>
  <si>
    <t>https://goo.gl/wiB1Bd</t>
  </si>
  <si>
    <t>WOS:000442588900043</t>
  </si>
  <si>
    <t>SHALLOW SLIP DEFICIT; DYNAMIC RUPTURE SIMULATIONS; SAN-ANDREAS FAULT; SURFACE RUPTURES; SOUTHWEST JAPAN; HECTOR MINE; NEAR-FIELD; REGISTRATION; DISPLACEMENT; CALIFORNIA</t>
  </si>
  <si>
    <t>Geochemistry &amp; Geophysics</t>
  </si>
  <si>
    <t>Three-Dimensional Electrical Resistivity Modeling to Elucidate the Crustal Magma Supply System Beneath Aso Caldera, Japan</t>
  </si>
  <si>
    <t>[Hata, M.; Uyeshima, M.] Univ Tokyo, Earthquake Res Inst, Tokyo, Japan; [Matsushima, N.; Takakura, S.] Natl Inst Adv Ind Sci &amp; Technol, Tsukuba, Ibaraki, Japan; [Utsugi, M.] Kyoto Univ, Grad Sch Sci, Inst Geothermal Sci, Aso Volcanol Lab, Kawayo, Japan; [Hashimoto, T.] Hokkaido Univ, Fac Sci, Inst Seismol &amp; Volcanol, Sapporo, Hokkaido, Japan</t>
  </si>
  <si>
    <t>10.1029/2018JB015951</t>
  </si>
  <si>
    <t>https://goo.gl/UBcME6</t>
  </si>
  <si>
    <t>WOS:000446170700011</t>
  </si>
  <si>
    <t>SOUTHWEST JAPAN; FILLED CRACKS; VOLCANO; KYUSHU; PROPAGATION; CALIFORNIA; VELOCITY; WATER; ZONE; FLOW</t>
  </si>
  <si>
    <t>Luminescence and Location of Gd3+ or Tb3+ Ions in Perovskite-Type LaScO3</t>
  </si>
  <si>
    <t>INORGANIC CHEMISTRY</t>
  </si>
  <si>
    <t>[Ueda, Kazushige; Aoki, Takuma] Kyushu Inst Technol, Grad Sch Engn, Dept Mat Sci, 1-1 Sensui, Kitakyushu, Fukuoka 8048550, Japan; [Shimizu, Yuhei] Natl Inst Adv Ind Sci &amp; Technol, NMIJ, 1-1-1 Umezono, Tsukuba, Ibaraki 3058563, Japan; [Massuyeau, Florian; Jobic, Stephane] Univ Nantes, CNRS, Inst Mat Jean Rouxel IMN, 2 Rue Houssiniere,BP 32229, F-44322 Nantes 3, France</t>
  </si>
  <si>
    <t>10.1021/acs.inorgchem.8b01288</t>
  </si>
  <si>
    <t>https://goo.gl/TTxySJ</t>
  </si>
  <si>
    <t>WOS:000441477100007</t>
  </si>
  <si>
    <t>C-TYPE Y2O3; GD-3+ EMISSION; PHOSPHORS; BATIO3; EU3+; LA; FLUORESCENCE; STANNATES; SPECTRA; SITES</t>
  </si>
  <si>
    <t>Chemistry, Inorganic &amp; Nuclear</t>
  </si>
  <si>
    <t>Fe-Based Superconductors of (Ln(0.5-x)Na(0.5+x))Fe2As2 (Ln = Ce, Pr)</t>
  </si>
  <si>
    <t>[Iyo, Akira; Kawashima, Kenji; Ishida, Shigeyuki; Fujihisa, Hiroshi; Gotoh, Yoshito; Yoshida, Yoshiyuki; Eisaki, Hiroshi] Natl Inst Adv Ind Sci &amp; Technol, 1-1-1 Umezono, Tsukuba, Ibaraki 3058568, Japan; [Kawashima, Kenji] IMRA Mat R&amp;D Co Ltd, 2-1 Asahi Machi, Kariya, Aichi 4480032, Japan</t>
  </si>
  <si>
    <t>10.1021/acs.inorgchem.8b01247</t>
  </si>
  <si>
    <t>https://goo.gl/rSr51y</t>
  </si>
  <si>
    <t>WOS:000441477100063</t>
  </si>
  <si>
    <t>IRON-BASED SUPERCONDUCTORS; ARSENIDE; CS; RB</t>
  </si>
  <si>
    <t>Transcription Factor YY1 Promotes Cell Proliferation by Directly Activating the Pentose Phosphate Pathway</t>
  </si>
  <si>
    <t>CANCER RESEARCH</t>
  </si>
  <si>
    <t>[Wu, Shourong; Wang, Huimin; Li, Yanjun; Xie, Yudan; Huang, Can; Kasim, Vivi] Chongqing Univ, Coll Bioengn, Key Lab Biorheol Sci &amp; Technol, Minist Educ, Chongqing, Peoples R China; [Wu, Shourong; Wang, Huimin; Li, Yanjun; Xie, Yudan; Huang, Can; Kasim, Vivi] Chongqing Univ, Coll Bioengn, Project Lab Biomech &amp; Tissue Repair 111, Chongqing, Peoples R China; [Zhao, Hezhao] Chongqing Univ Canc Hosp, Chongqing, Peoples R China; [Miyagishi, Makoto] Natl Inst Adv Ind Sci &amp; Technol, Biomed Res Inst, Mol Composite Med Res Grp, Tsukuba, Ibaraki, Japan</t>
  </si>
  <si>
    <t>10.1158/0008-5472.CAN-17-4047</t>
  </si>
  <si>
    <t>https://goo.gl/jRUxYX</t>
  </si>
  <si>
    <t>WOS:000441801800010</t>
  </si>
  <si>
    <t>YIN YANG 1; CANCER-CELLS; TUMOR-GROWTH; HUMAN GENOME; P53; METABOLISM; G6PD; DNA; HOMEOSTASIS; GLYCOLYSIS</t>
  </si>
  <si>
    <t>Oncology</t>
  </si>
  <si>
    <t>Effects of post-growth heat treatment on electronic phase diagrams and critical current densities of Ba(Fe1-x Cox)(2)As-2 and BaFe2(As1-xPx)(2) single crystals</t>
  </si>
  <si>
    <t>PHYSICAL REVIEW B</t>
  </si>
  <si>
    <t>[Ishida, S.; Song, D.; Ogino, H.; Iyo, A.; Eisaki, H.] Natl Inst Adv Ind Sci &amp; Technol, Elect &amp; Photon Res Inst, Tsukuba, Ibaraki 3058568, Japan; [Kagerbauer, D.; Eisterer, M.] TU Wien, Atominst, Stadionallee 2, A-1020 Vienna, Austria; [Nakajima, M.] Osaka Univ, Dept Phys, Toyonaka, Osaka 5600043, Japan; [Shimoyama, J.] Aoyama Gakuin Univ, Dept Phys &amp; Math, Sagamihara, Kanagawa 2525258, Japan</t>
  </si>
  <si>
    <t>10.1103/PhysRevB.98.054511</t>
  </si>
  <si>
    <t>https://goo.gl/ZxtAKU</t>
  </si>
  <si>
    <t>WOS:000442194500002</t>
  </si>
  <si>
    <t>RESISTIVITY ANISOTROPY; SUPERCONDUCTOR; TEMPERATURE</t>
  </si>
  <si>
    <t>Materials Science, Multidisciplinary; Physics, Applied; Physics, Condensed Matter</t>
  </si>
  <si>
    <t>Photo-Electrochemical C-H Bond Activation of Cyclohexane Using a WO3 Photoanode and Visible Light</t>
  </si>
  <si>
    <t>ANGEWANDTE CHEMIE-INTERNATIONAL EDITION</t>
  </si>
  <si>
    <t>[Tateno, Hiroyuki; Iguchi, Shoji; Miseki, Yugo; Sayama, Kazuhiro] Natl Inst Adv Ind Sci &amp; Technol, Adv Funct Mat Team, Res Ctr Photovolta RCPV, Cent 5,1-1-1 Higashi, Tsukuba, Ibaraki 3058565, Japan</t>
  </si>
  <si>
    <t>10.1002/anie.201805079</t>
  </si>
  <si>
    <t>https://goo.gl/BRm2xj</t>
  </si>
  <si>
    <t>WOS:000442340000019</t>
  </si>
  <si>
    <t>HETEROGENEOUS PHOTOCATALYTIC OXIDATION; TITANIUM-DIOXIDE; SELECTIVE PHOTOOXIDATION; TIO2; HYDROCARBONS; IRRADIATION; WATER; BIVO4/WO3; CATALYST; ANATASE</t>
  </si>
  <si>
    <t>Chemistry, Multidisciplinary</t>
  </si>
  <si>
    <t>Very small tail state formation in Cu2ZnGeSe4</t>
  </si>
  <si>
    <t>APPLIED PHYSICS LETTERS</t>
  </si>
  <si>
    <t>[Nagaya, Keisuke; Fujimoto, Shohei; Nishiwaki, Mitsutoshi; Nishigaki, Yukinori; Kato, Masato; Fujiwara, Hiroyuki] Gifu Univ, Dept Elect Elect &amp; Comp Engn, 1-1 Yanagido, Gifu 5011193, Japan; [Tampo, Hitoshi; Kim, Shinho; Shibata, Hajime] Natl Inst Adv Ind Sci &amp; Technol, Res Ctr Photovolta, Cent 2,1-1-1 Umezono, Tsukuba, Ibaraki 3058568, Japan</t>
  </si>
  <si>
    <t>10.1063/1.5031799</t>
  </si>
  <si>
    <t>https://goo.gl/Gjiyyk</t>
  </si>
  <si>
    <t>WOS:000443759600028</t>
  </si>
  <si>
    <t>Physics, Applied</t>
  </si>
  <si>
    <t>Highly Sensitive Glycan Profiling of Hepatitis B Viral Particles and a Simple Method for Dane Particle Enrichment</t>
  </si>
  <si>
    <t>ANALYTICAL CHEMISTRY</t>
  </si>
  <si>
    <t>[Wagatsuma, Takanori; Kuno, Atsushi; Angata, Kiyohiko; Narimatsu, Hisashi] AIST, Natl Inst Adv Ind Sci &amp; Technol, RCMG, 1-1-1 Umezono, Tsukuba, Ibaraki 3058568, Japan; [Tajiri, Kazuto] Univ Toyama, Grad Sch Med &amp; Pharmaceut Sci, Dept Internal Med 3, 2630 Sugitani, Toyama, Toyama 9300194, Japan; [Takahashi, Junko] Japanese Red Cross Soc, Japanese Red Cross Kinki Block Blood Ctr, 7-5-17 Saitoasagi, Ibaraki, Osaka 5670085, Japan; [Wagatsuma, Takanori; Korenaga, Masaaki; Mizokami, Masashi] Natl Ctr Global Hlth &amp; Med, Res Ctr Hepatitis &amp; Immunol, 1-7-1 Kohnodai, Ichikawa, Chiba 2728516, Japan</t>
  </si>
  <si>
    <t>10.1021/acs.analchem.8b01030</t>
  </si>
  <si>
    <t>https://goo.gl/uVjtZV</t>
  </si>
  <si>
    <t>WOS:000444060600018</t>
  </si>
  <si>
    <t>O-LINKED GLYCANS; IMMUNE ESCAPE; HEPATOCELLULAR-CARCINOMA; LECTIN MICROARRAY; ENVELOPE PROTEIN; MUCIN 1; VIRUS; GLYCOSYLATION; SECRETION; ANTIGEN</t>
  </si>
  <si>
    <t>Chemistry, Analytical</t>
  </si>
  <si>
    <t>Developing a "Water-Defendable" and "Dendrite-Free" Lithium-Metal Anode Using a Simple and Promising GeCl4 Pretreatment Method</t>
  </si>
  <si>
    <t>ADVANCED MATERIALS</t>
  </si>
  <si>
    <t>[Liao, Kaiming; Mu, Xiaowei; Han, Min; He, Ping; Zhou, Haoshen] Nanjing Univ, Natl Lab Solid State Microstruct, Collaborat Innovat Ctr Adv Microstruct, Nanjing 210093, Jiangsu, Peoples R China; [Liao, Kaiming; Mu, Xiaowei; Han, Min; He, Ping; Zhou, Haoshen] Nanjing Univ, Coll Engn &amp; Appl Sci, Collaborat Innovat Ctr Adv Microstruct, Nanjing 210093, Jiangsu, Peoples R China; [Liao, Kaiming; Lu, Qian; Shao, Zongping] Nanjing Tech Univ, Sch Energy Sci &amp; Engn, Nanjing 210009, Peoples R China; [Liao, Kaiming; Lu, Qian; Shao, Zongping] Nanjing Tech Univ, State Key Lab Mat Oriented Chem Engn, Nanjing 210009, Peoples R China; [Liao, Kaiming; Wu, Shichao; Zhou, Haoshen] Natl Inst Adv Ind Sci &amp; Technol, Inst Energy Technol, Tsukuba, Ibaraki 3058568, Japan</t>
  </si>
  <si>
    <t>10.1002/adma.201705711</t>
  </si>
  <si>
    <t>https://goo.gl/kEMb2S</t>
  </si>
  <si>
    <t>WOS:000443377100001</t>
  </si>
  <si>
    <t>SOLID-ELECTROLYTE INTERPHASE; ION BATTERY ANODES; LI-AIR BATTERIES; RECHARGEABLE BATTERIES; SUPERIONIC CONDUCTOR; LIQUID ELECTROLYTES; LAYER; FILM; CHALLENGES; DEPOSITION</t>
  </si>
  <si>
    <t>Chemistry, Multidisciplinary; Chemistry, Physical; Nanoscience &amp; Nanotechnology; Materials Science, Multidisciplinary; Physics, Applied; Physics, Condensed Matter</t>
  </si>
  <si>
    <t>Tbx6 Induces Nascent Mesoderm from Pluripotent Stem Cells and Temporally Controls Cardiac versus Somite Lineage Diversification</t>
  </si>
  <si>
    <t>CELL STEM CELL</t>
  </si>
  <si>
    <t>[Sadahiro, Taketaro; Isomi, Mari; Muraoka, Naoto; Kojima, Hidenori; Haginiwa, Sho; Kurotsu, Shota; Tamura, Fumiya; Tani, Hidenori; Tohyama, Shugo; Fujita, Jun; Fukuda, Keiichi] Keio Univ, Sch Med, Dept Cardiol, Shinjuku Ku, 35 Shinanomachi, Tokyo 1608582, Japan; [Muraoka, Naoto; Miyoshi, Hiroyuki] Keio Univ, Sch Med, Dept Physiol, Shinjuku Ku, 35 Shinanomachi, Tokyo 1608582, Japan; [Kawamura, Yoshifumi] Japan Biol Informat Consortium, Koto Ku, Tokyo 1358073, Japan; [Goshima, Naoki] Natl Inst Adv Ind Sci &amp; Technol, Mol Profiling Res Ctr Drug Discovery, Koto Ku, Tokyo 1350064, Japan; [Iwasaki, Yuka W.; Murano, Kensaku; Saito, Kuniaki] Keio Univ, Dept Mol Biol, Sch Med, Shinjuku Ku, 35 Shinanomachi, Tokyo 1608582, Japan; [Saito, Kuniaki] Res Org Informat &amp; Syst, Natl Inst Genet, Invertebrate Genet Lab, Mishima, Shizuoka 4118540, Japan; [Saito, Kuniaki] Grad Univ Adv Studies SOKENDAI, Dept Genet, Hayama, Kanagawa 2400193, Japan; [Oda, Mayumi] Keio Univ, Dept Syst Med, Sch Med, Shinjuku Ku, 35 Shinanomachi, Tokyo 1608582, Japan; [Andersen, Peter; Kwon, Chulan; Uosaki, Hideki] Johns Hopkins Univ, Sch Med, Inst Cell Engn, Div Cardiol, Baltimore, MD 21205 USA; [Uosaki, Hideki] Jichi Med Univ, Ctr Mol Med, Divis Regenerat Med, Shimotsuke, Tochigi 3290498, Japan; [Nishizono, Hirofumi] Toyama Univ, Life Sci Res Ctr, Sugitani, Toyama 9300194, Japan; [Ieda, Masaki] Univ Tsukuba, Fac Med, Dept Cardiol, 1-1-1 Tennoudai, Tsukuba, Ibaraki 3058575, Japan</t>
  </si>
  <si>
    <t>10.1016/j.stem.2018.07.001</t>
  </si>
  <si>
    <t>https://goo.gl/3DUpTW</t>
  </si>
  <si>
    <t>WOS:000443851400013</t>
  </si>
  <si>
    <t>HEART PRECURSOR CELLS; MYOGENIC PROGENITORS; IN-VITRO; MOUSE; MESP1; DIFFERENTIATION; CARDIOMYOCYTES; FATE; SPECIFICATION; GASTRULATION</t>
  </si>
  <si>
    <t>Cell &amp; Tissue Engineering; Cell Biology</t>
  </si>
  <si>
    <t>Direct insights into RbInSe2 formation at Cu(In,Ga)Se-2 thin film surface with RbF postdeposition treatment</t>
  </si>
  <si>
    <t>[Taguchi, Noboru; Tanaka, Shingo] Natl Inst Adv Ind Sci &amp; Technol, Res Inst Electochem Energy, 1-8-31 Midorigaoka, Ikeda, Osaka 5638577, Japan; [Ishizuka, Shogo] Natl Inst Adv Ind Sci &amp; Technol, Res Ctr Photovolta, 1-1-1 Umezono, Tsukuba, Ibaraki 3058568, Japan</t>
  </si>
  <si>
    <t>10.1063/1.5044244</t>
  </si>
  <si>
    <t>https://goo.gl/qmTjBL</t>
  </si>
  <si>
    <t>WOS:000444756300039</t>
  </si>
  <si>
    <t>SOLAR-CELLS; ENHANCED EFFICIENCY; ABSORBER; LAYER; GAPS; NA</t>
  </si>
  <si>
    <t>Facile Synthesis of Thienopyrroledione-Based pi-Conjugated Polymers via Direct Arylation Polycondensation under Aerobic Conditions</t>
  </si>
  <si>
    <t>MACROMOLECULES</t>
  </si>
  <si>
    <t>[Ichige, Akito; Saito, Hitoshi; Kuwabara, Junpei; Kanbara, Takaki] Univ Tsukuba, Tsukuba Res Ctr Energy Mat Sci TREMS, Grad Sch Pure &amp; Appl Sci, 1-1-1 Tennodai, Tsukuba, Ibaraki 3058573, Japan; [Yasuda, Takeshi] NIMS, Res Ctr Funct Mat, 1-2-1 Sengen, Tsukuba, Ibaraki 3050047, Japan; [Choi, Jun-Chul] Natl Inst Adv Ind Sci &amp; Technol, Tsukuba Cent 5,1-1-1 Higashi, Tsukuba, Ibaraki 3058565, Japan</t>
  </si>
  <si>
    <t>10.1021/acs.macromol.8b01289</t>
  </si>
  <si>
    <t>https://goo.gl/RYfrvY</t>
  </si>
  <si>
    <t>WOS:000444792400025</t>
  </si>
  <si>
    <t>C-H ARYLATION; DIRECT (HETERO)ARYLATION POLYMERIZATION; HIGHLY EFFICIENT; SMALL MOLECULES; SIDE REACTIONS; SOLAR-CELLS; TPD</t>
  </si>
  <si>
    <t>Polymer Science</t>
  </si>
  <si>
    <t>Spin-current driven spontaneous coupling of ferromagnets</t>
  </si>
  <si>
    <t>[Taniguchi, Tomohiro] Natl Inst Adv Ind Sci &amp; Technol, Spintron Res Ctr, Tsukuba, Ibaraki 3058568, Japan</t>
  </si>
  <si>
    <t>10.1103/PhysRevB.98.104417</t>
  </si>
  <si>
    <t>https://goo.gl/Xfxw5N</t>
  </si>
  <si>
    <t>WOS:000444597500002</t>
  </si>
  <si>
    <t>MAGNETIC MULTILAYERS; POLARIZED CURRENT; TORQUE OSCILLATORS; NANO-OSCILLATORS; PHASE-LOCKING; SYNCHRONIZATION; EXCITATION; WAVES; FILMS</t>
  </si>
  <si>
    <t>Metal-Organic Frameworks as Platforms for Catalytic Applications</t>
  </si>
  <si>
    <t>[Jiao, Long; Wang, Yang; Jiang, Hai-Long] Univ Sci &amp; Technol China, Hefei Natl Lab Phys Sci Microscale, Collaborat Innovat Ctr Suzhou Nanosci &amp; Technol, Dept Chem,CAS Key Lab Soft Matter Chem, Hefei 230026, Anhui, Peoples R China; [Xu, Qiang] Natl Inst Adv Ind Sci &amp; Technol, Res Inst Electrochem Energy, 1-8-31 Midorigaoka, Ikeda, Osaka 5638577, Japan; [Xu, Qiang] Kyoto Univ, AIST, Chem Energy Mat Open Innovat Lab ChEM OIL, Sakyo Ku, Kyoto 6068501, Japan</t>
  </si>
  <si>
    <t>10.1002/adma.201703663</t>
  </si>
  <si>
    <t>https://goo.gl/7YqXy7</t>
  </si>
  <si>
    <t>WOS:000444072100002</t>
  </si>
  <si>
    <t>PHOTOCATALYTIC CO2 REDUCTION; POROUS COORDINATION POLYMER; PORE-SPACE PARTITION; ELECTROCATALYTIC OXYGEN EVOLUTION; EFFICIENT HYDROGEN EVOLUTION; SELECTIVE AEROBIC OXIDATION; CARBON-DIOXIDE REDUCTION; POT TANDEM CATALYSIS; HIGH-SURFACE-AREA; VISIBLE-LIGHT</t>
  </si>
  <si>
    <t>Pristine Metal-Organic Frameworks and their Composites for Energy Storage and Conversion</t>
  </si>
  <si>
    <t>[Liang, Zibin; Qu, Chong; Guo, Wenhan; Zou, Ruqiang] Peking Univ, Coll Engn, Dept Mat Sci &amp; Engn, Beijing Key Lab Theory &amp; Technol Adv Battery Mat, Beijing 100871, Peoples R China; [Xu, Qiang] Natl Inst Adv Ind Sci &amp; Technol, Res Inst Electrochem Energy, Ikeda, Osaka 5638577, Japan; [Xu, Qiang] Kyoto Univ, AIST, Chem Energy Mat Open Innovat Lab ChEM OIL, Sakyo Ku, Kyoto 6068501, Japan</t>
  </si>
  <si>
    <t>10.1002/adma.201702891</t>
  </si>
  <si>
    <t>https://goo.gl/jaxxLi</t>
  </si>
  <si>
    <t>WOS:000444072100001</t>
  </si>
  <si>
    <t>PHOTOCATALYTIC CO2 REDUCTION; LITHIUM-ION BATTERIES; VISIBLE-LIGHT IRRADIATION; LI-S BATTERIES; HYDROGEN EVOLUTION REACTION; REDUCED GRAPHENE OXIDE; IN-SITU GROWTH; WATER OXIDATION; COORDINATION POLYMER; SULFUR BATTERIES</t>
  </si>
  <si>
    <t>A zeolitic vanadotungstate family with structural diversity and ultrahigh porosity for catalysis</t>
  </si>
  <si>
    <t>NATURE COMMUNICATIONS</t>
  </si>
  <si>
    <t>[Zhang, Zhenxin; Zhu, Qianqian; Ishikawa, Satoshi; Ueda, Wataru] Kanagawa Univ, Fac Engn, Kanagawa Ku, Yokohama, Kanagawa 2218686, Japan; [Zhang, Zhenxin; Hara, Michikazu] Tokyo Inst Technol, Mat &amp; Struct Lab, Midori Ku, Nagatsuta Cho 4259, Yokohama, Kanagawa 2268503, Japan; [Sadakane, Masahiro] Hiroshima Univ, Grad Sch Engn, Dept Appl Chem, 1-4-1 Kagamiyama, Higashihiroshima 7398527, Japan; [Murayama, Toru; Hata, Shinichi] Tokyo Metropolitan Univ, Grad Sch Urban Environm Sci, Dept Appl Chem, 1-1 Minami Osawa, Hachioji, Tokyo 1920397, Japan; [Hiyoshi, Norihito] Natl Inst Adv Ind Sci &amp; Technol, Res Inst Chem Proc Technol, Miyagino Ku, 4-2-1 Nigatake, Sendai, Miyagi 9838551, Japan; [Yamamoto, Akira; Yoshida, Hisao] Kyoto Univ, Grad Sch Human &amp; Environm Studies, Sakyo Ku, Yoshida Nihonmatsu Cho, Kyoto 6068501, Japan; [Yamamoto, Akira; Yoshida, Hisao] Kyoto Univ, ESICB, Nishikyo Ku, Kyoto 6158520, Japan</t>
  </si>
  <si>
    <t>10.1038/s41467-018-06274-2</t>
  </si>
  <si>
    <t>https://goo.gl/uXak9G</t>
  </si>
  <si>
    <t>WOS:000444757900007</t>
  </si>
  <si>
    <t>V2O5-WO3/TIO2 CATALYSTS; HETEROGENEOUS CATALYSIS; MOLECULAR-SIEVES; WATER OXIDATION; DIMETHYL ETHER; NOX REMOVAL; K-EDGE; REDUCTION; NH3; TEMPERATURE</t>
  </si>
  <si>
    <t>Structural Variation of Self-Organized Mg Hydride Nanoclusters in Immiscible Ti Matrix by Hydrogenation</t>
  </si>
  <si>
    <t>[Asano, Kohta; Kim, Hyunjeong; Sakaki, Kouji; Nakamura, Yumiko] Natl Inst Adv Ind Sci &amp; Technol, Res Inst Energy Frontier, 16-1 Onogawa, Tsukuba, Ibaraki 3058569, Japan; [Jimura, Keiko; Hayashi, Shigenobu] Natl Inst Adv Ind Sci &amp; Technol, Res Inst Mat &amp; Chem Measurement, Tsukuba Cent 5,1-1-1 Higashi, Tsukuba, Ibaraki 3058565, Japan; [Ikeda, Kazutaka; Otomo, Toshiya] High Energy Accelerator Res Org KEK, Inst Mat Struct Sci, 1-1 Oho, Tsukuba, Ibaraki 3050801, Japan; [Machida, Akihiko; Watanuki, Tetsu] Natl Inst Quantum &amp; Radiol Sci &amp; Technol QST, Quantum Beam Sci Ctr, Kouto 1-1-1, Sayo, Hyogo 6795148, Japan</t>
  </si>
  <si>
    <t>10.1021/acs.inorgchem.8b02015</t>
  </si>
  <si>
    <t>https://goo.gl/jpwWoP</t>
  </si>
  <si>
    <t>WOS:000445165400060</t>
  </si>
  <si>
    <t>TITANIUM HYDRIDE; MAGNESIUM HYDRIDE; HIGH-PRESSURE; KNIGHT-SHIFT; BCC ALLOYS; NMR; SYSTEM; STORAGE; FCC; DESTABILIZATION</t>
  </si>
  <si>
    <t>Absolute Quantification of RNA Molecules Using Fluorescence Correlation Spectroscopy with Certified Reference Materials</t>
  </si>
  <si>
    <t>[Sasaki, Akira; Yamamoto, Johtaro; Noda, Naohiro] Natl Inst Adv Ind Sci &amp; Technol, Biomed Res Inst, Tsukuba, Ibaraki 3058566, Japan; [Yamamoto, Johtaro; Kinjo, Masataka] Hokkaido Univ, Fac Adv Life Sci, Lab Mol Cell Dynam, Sapporo, Hokkaido 0010021, Japan</t>
  </si>
  <si>
    <t>10.1021/acs.analchem.8b02213</t>
  </si>
  <si>
    <t>https://goo.gl/sEBUu6</t>
  </si>
  <si>
    <t>WOS:000445322800033</t>
  </si>
  <si>
    <t>CROSS-CORRELATION SPECTROSCOPY; INTRACELLULAR DEGRADATION; OPTICAL SATURATION; MESSENGER-RNA; QUANTUM DOTS; IN-VIVO; DIFFUSION; CELLS; QUANTITATION; VOLUME</t>
  </si>
  <si>
    <t>Chemical Growth of 1T-TaS2 Monolayer and Thin Films: Robust Charge Density Wave Transitions and High Bolometric Responsivity</t>
  </si>
  <si>
    <t>[Wang, Xinsheng; Liu, Haining; Wu, Juanxia; Xie, Liming] Natl Ctr Nanosci &amp; Technol, CAS Key Lab Stand &amp; Measurement Nanotechnol, CAS Ctr Excellence Nanosci, Beijing 100190, Peoples R China; [Liu, Haining; Shi, Xinghua; Xie, Liming] Univ Chinese Acad Sci, Beijing 100049, Peoples R China; [Lin, Junhao; Suenaga, Kazutomo] Natl Inst Adv Ind Sci &amp; Technol, Tsukuba, Ibaraki 3058565, Japan; [He, Wen; Wang, Hui; Shi, Xinghua] Natl Ctr Nanosci &amp; Technol, CAS Key Lab Nanosyst &amp; Hierarch Fabricat, CAS Ctr Excellence Nanosci, Beijing 100190, Peoples R China; [Lin, Junhao] Southern Univ Sci &amp; Technol, Dept Phys, Shenzhen 518055, Peoples R China</t>
  </si>
  <si>
    <t>10.1002/adma.201800074</t>
  </si>
  <si>
    <t>https://goo.gl/F8MyU6</t>
  </si>
  <si>
    <t>WOS:000444671900004</t>
  </si>
  <si>
    <t>HEXAGONAL BORON-NITRIDE; MOTT-INSULATING STATE; THERMAL-CONDUCTIVITY; PHASE-TRANSITIONS; METAL DICHALCOGENIDES; LAYER; SUPERCONDUCTIVITY; TEMPERATURE; EVOLUTION; TRANSPORT</t>
  </si>
  <si>
    <t>Female mice lacking Ftx lncRNA exhibit impaired X-chromosome inactivation and a microphthalmialike phenotype</t>
  </si>
  <si>
    <t>[Hosoi, Yusuke; Soma, Miki; Shiura, Hirosuke; Kohda, Takashi; Ishino, Fumitoshi; Kobayashi, Shin] TMDU, Med Res Inst, Dept Epigenet, Bunkyo Ku, 1-5-45 Yushima, Tokyo 1138510, Japan; [Kobayashi, Shin] Natl Inst Adv Ind Sci &amp; Technol, Mol Profiling Res Ctr Drug Discovery, Koutou Ku, 2-4-7 Aomi, Tokyo 1350064, Japan; [Shiura, Hirosuke; Abe, Kuniya] RIKEN BioResource Res Ctr, Technol &amp; Dev Team Mammalian Genome Dynam, 3-1-1 Koyadai, Tsukuba, Ibaraki 3050074, Japan; [Sado, Takashi] Kindai Univ, Grad Sch Agr, Dept Biosci, Nakama, Nara 6318505, Japan; [Hasuwa, Hidetoshi] Osaka Univ, Res Inst Microbial Dis, Yamadaoka 3-1, Suita, Osaka 5650871, Japan; [Shiura, Hirosuke; Kohda, Takashi] Univ Yamanashi, Fac Life &amp; Environm Sci, 4-4-37 Takeda, Kofu, Yamanashi 4008510, Japan; [Hasuwa, Hidetoshi] Keio Univ, Sch Med, Dept Mol Biol, Tokyo 1608582, Japan</t>
  </si>
  <si>
    <t>10.1038/s41467-018-06327-6</t>
  </si>
  <si>
    <t>https://goo.gl/KzUwrQ</t>
  </si>
  <si>
    <t>WOS:000445063700008</t>
  </si>
  <si>
    <t>EARLY MOUSE DEVELOPMENT; DOSAGE COMPENSATION; NONCODING RNA; XIST RNA; REACTIVATION; COLOBOMA; DYNAMICS; EMBRYOS; CELLS; TSIX</t>
  </si>
  <si>
    <t>Rechargeable potassium-ion batteries with honeycomb-layered tellurates as high voltage cathodes and fast potassium-ion conductors</t>
  </si>
  <si>
    <t>[Masese, Titus; Yoshii, Kazuki; Yamaguchi, Yoichi; Okumura, Toyoki; Kato, Minami; Senoh, Hiroshi; Sakaebe, Hikari; Shikano, Masahiro] Natl Inst Adv Ind Sci &amp; Technol, Res Inst Electochem Energy RIECEN, 1-8-31 Midorigaoka, Ikeda, Osaka 5638577, Japan; [Huang, Zhen-Dong] NUPT, Key Lab Organ Elect &amp; Informat Displays, Nanjing 210023, Jiangsu, Peoples R China; [Huang, Zhen-Dong] NUPT, IAM, Nanjing 210023, Jiangsu, Peoples R China; [Kubota, Keigo] AIST Kyoto Univ, Chem Energy Mat Open Innovat Lab ChEMOIL, Sakyo Ku, Kyoto 6068501, Japan; [Furutani, Junya; Orikasa, Yuki] Ritsumeikan Univ, Coll Life Sci, Dept Appl Chem, 1-1-1 Noji Higashi, Kusatsu, Shiga 5358577, Japan</t>
  </si>
  <si>
    <t>10.1038/s41467-018-06343-6</t>
  </si>
  <si>
    <t>https://goo.gl/EvYkZM</t>
  </si>
  <si>
    <t>WOS:000445063700002</t>
  </si>
  <si>
    <t>K-ION; PHASE-TRANSITIONS; ANODE MATERIAL; LITHIUM; INTERCALATION; PHOSPHOR; BLACK; LI; NANOWIRES; VANADATES</t>
  </si>
  <si>
    <t>Combinatorial CRISPR/Cas9 Approach to Elucidate a Far-Upstream Enhancer Complex for Tissue-Specific Sox9 Expression</t>
  </si>
  <si>
    <t>DEVELOPMENTAL CELL</t>
  </si>
  <si>
    <t>[Mochizuki, Yusuke; Chiba, Tomoki; Kataoka, Kensuke; Yamashita, Satoshi; Sato, Tempei; Kato, Tomomi; Asahara, Hiroshi] Tokyo Med &amp; Dent Univ, Dept Syst BioMed, Tokyo 1138510, Japan; [Mochizuki, Yusuke; Takahashi, Kenji; Takai, Shinro] Nippon Med Sch, Dept Orthopaed Surg, Tokyo 1130022, Japan; [Miyamoto, Takeshi] Keio Univ, Dept Orthopaed Surg, Sch Med, Tokyo 1600016, Japan; [Kitazawa, Masashi; Hatta, Tomohisa; Natsume, Tohru] Natl Inst Adv Ind Sci &amp; Technol, Mol Profiling Res Ctr Drug Discovery, Tokyo 1350064, Japan; [Asahara, Hiroshi] Scripps Res Inst, Dept Mol &amp; Expt Med, San Diego, CA 92037 USA</t>
  </si>
  <si>
    <t>10.1016/j.devcel.2018.07.024</t>
  </si>
  <si>
    <t>https://goo.gl/D5K7LC</t>
  </si>
  <si>
    <t>WOS:000445410400015</t>
  </si>
  <si>
    <t>AUTOSOMAL SEX REVERSAL; SRY-RELATED GENE; CAMPOMELIC DYSPLASIA; CHONDROGENIC DIFFERENTIATION; SIGNALING PATHWAY; READ ALIGNMENT; GROWTH-PLATE; MOUSE LIMB; CELLS; QUANTIFICATION</t>
  </si>
  <si>
    <t>Cell Biology; Developmental Biology</t>
  </si>
  <si>
    <t>Patterns of polymorphism and selection in the subgenomes of the allopolyploid Arabidopsis kamchatica</t>
  </si>
  <si>
    <t>[Paape, Timothy; Briskine, Roman, V; Halstead-Nussloch, Gwyneth; Lischer, Heidi E. L.; Shimizu-Inatsugi, Rie; Hatakeyama, Masaomi; Shimizu, Kentaro K.] Univ Zurich, Dept Evolutionary Biol &amp; Environm Studies, Winterthurerstr 190, CH-8057 Zurich, Switzerland; [Paape, Timothy; Shimizu-Inatsugi, Rie; Hatakeyama, Masaomi; Shimizu, Kentaro K.] Univ Zurich, Dept Plant &amp; Microbial Biol, Zollikerstr 107, CH-8008 Zurich, Switzerland; [Briskine, Roman, V] Swiss Fed Inst Technol, Dept Environm Syst Sci, CH-8092 Zurich, Switzerland; [Lischer, Heidi E. L.; Hatakeyama, Masaomi] SIB, CH-1015 Lausanne, Switzerland; [Briskine, Roman, V; Hatakeyama, Masaomi] Funct Genom Ctr Zurich, Winterthurerstr 190, CH-8057 Zurich, Switzerland; [Tanaka, Kenta] Univ Tsukuba, Sugadaira Montane Res Ctr, Naganoueda 3862204, Japan; [Nishiyama, Tomoaki] Kanazawa Univ, Adv Sci Res Ctr, 13-1 Takara Machi, Kanazawa, Ishikawa 9200934, Japan; [Sabirov, Renat] Russian Acad Sci, Inst Marine Geol &amp; Geophys, Far East Branch, Nauki St,1-B, Yuzhno Sakhalinsk 693022, Russia; [Sese, Jun] Natl Inst Adv Ind Sci &amp; Technol, Artificial Intelligence Res Ctr, Tokyo 1350064, Japan; [Sese, Jun] AIST Tokyo Tech Real World Big Data Computat Open, Tokyo 1528550, Japan; [Shimizu, Kentaro K.] Yokohama City Univ, Kihara Inst Biol Res, 641-12 Maioka, Yokohama, Kanagawa 2440813, Japan</t>
  </si>
  <si>
    <t>10.1038/s41467-018-06108-1</t>
  </si>
  <si>
    <t>https://goo.gl/ZdQ4JX</t>
  </si>
  <si>
    <t>WOS:000445560800017</t>
  </si>
  <si>
    <t>ADAPTIVE MOLECULAR EVOLUTION; EFFECTIVE POPULATION-SIZE; DNA-SEQUENCING DATA; NATURAL-SELECTION; GENOME SEQUENCE; POLYPLOIDY; THALIANA; ADAPTATION; GENUS; DETERMINANTS</t>
  </si>
  <si>
    <t>Probing ultrafast spin-relaxation and precession dynamics in a cuprate Mott insulator with seven-femtosecond optical pulses</t>
  </si>
  <si>
    <t>[Miyamoto, T.; Matsui, Y.; Morimoto, T.; Sono, N.; Yada, H.; Okamoto, H.] Univ Tokyo, Dept Adv Mat Sci, Chiba 2778561, Japan; [Terashige, T.; Okamoto, H.] Natl Inst Adv Ind Sci &amp; Technol, AIST UTokyo Adv Operando Measurement Technol Open, Chiba 2778568, Japan; [Ishihara, S.] Tohoku Univ, Dept Phys, Sendai, Miyagi 9808578, Japan; [Watanabe, Y.; Adachi, S.] Kyoto Univ, Dept Chem, Sakyo Ku, Kitashirakawa Oiwake Cho, Kyoto 6068502, Japan; [Ito, T.; Oka, K.; Sawa, A.] Natl Inst Adv Ind Sci &amp; Technol, Tsukuba, Ibaraki 3058565, Japan</t>
  </si>
  <si>
    <t>10.1038/s41467-018-06312-z</t>
  </si>
  <si>
    <t>https://goo.gl/z31gZP</t>
  </si>
  <si>
    <t>WOS:000445607500019</t>
  </si>
  <si>
    <t>CORRELATED ELECTRONS; CHARGE-CARRIERS; LA2-XSRXCUO4; GENERATION; GROWTH; MODELS</t>
  </si>
  <si>
    <t>Identification of active and taxonomically diverse 1,4-dioxane degraders in a full-scale activated sludge system by high-sensitivity stable isotope probing</t>
  </si>
  <si>
    <t>ISME JOURNAL</t>
  </si>
  <si>
    <t>[Aoyagi, Tomo; Ogata, Atsushi; Habe, Hiroshi; Hori, Tomoyuki] Natl Inst Adv Ind Sci &amp; Technol, Environm Management Res Inst, 16-1 Onogawa, Tsukuba, Ibaraki 3058569, Japan; [Morishita, Fumiaki; Sugiyama, Yutaka; Ichikawa, Daisuke; Muraoka, Kenji] NIPPON SHOKUBAI Co Ltd, 14-1 Chidorichou, Kawasaki, Kanagawa 2100865, Japan; [Mayumi, Daisuke] Natl Inst Adv Ind Sci &amp; Technol, Geol Survey Japan, Inst Georesources &amp; Environm, 1-1-1 Higashi, Tsukuba, Ibaraki 3058567, Japan; [Kikuchi, Yoshitomo] Natl Inst Adv Ind Sci &amp; Technol, Bioprod Res Inst, 2-17-2-1 Tsukisamu Higashi, Sapporo, Hokkaido 0628517, Japan</t>
  </si>
  <si>
    <t>10.1038/s41396-018-0201-2</t>
  </si>
  <si>
    <t>https://goo.gl/uBP2kn</t>
  </si>
  <si>
    <t>WOS:000445254300004</t>
  </si>
  <si>
    <t>ISOPYCNIC CENTRIFUGATION GRADIENTS; THERMOPHILIC ANAEROBIC DIGESTER; 16S RIBOSOMAL-RNA; CYCLIC ETHERS; DYNAMIC TRANSITION; HYDROGEN-PEROXIDE; PADDY SOIL; SP-NOV.; BIODEGRADATION; DEGRADATION</t>
  </si>
  <si>
    <t>Ecology; Microbiology</t>
  </si>
  <si>
    <t>Double Resonance Rotational Spectroscopy of Weakly Bound Ionic Complexes: The Case of Floppy CH3+-He</t>
  </si>
  <si>
    <t>PHYSICAL REVIEW LETTERS</t>
  </si>
  <si>
    <t>[Toepfer, Matthias; Salomon, Thomas; Schlemmer, Stephan; Asvany, Oskar] Univ Cologne, Phys Inst, Zulpicher Str 77, D-50937 Cologne, Germany; [Kohguchi, Hiroshi] Hiroshima Univ, Grad Sch Sci, Dept Chem, Kagamiyama 1-3-1, Higashihiroshima 7398526, Japan; [Dopfer, Otto] Tech Univ Berlin, Inst Opt &amp; Atomare Phys, D-10623 Berlin, Germany; [Yamada, Koichi M. T.] AIST, Onogawa 16-1, Tsukuba, Ibaraki 3058569, Japan</t>
  </si>
  <si>
    <t>10.1103/PhysRevLett.121.143001</t>
  </si>
  <si>
    <t>https://goo.gl/B6pn5n</t>
  </si>
  <si>
    <t>WOS:000446138000006</t>
  </si>
  <si>
    <t>INFRARED PREDISSOCIATION SPECTRA; HIGH-RESOLUTION SPECTROSCOPY; AB-INITIO CALCULATIONS; CLUSTER IONS; PHOTODISSOCIATION SPECTRA; METHYL CATION; 4 K; TRAP; MICROSOLVATION; HYDROGEN</t>
  </si>
  <si>
    <t>Physics, Multidisciplinary</t>
  </si>
  <si>
    <t>Surface-Mediated Aligned Growth of Monolayer MoS2 and In-Plane Heterostructures with Graphene on Sapphire</t>
  </si>
  <si>
    <t>ACS NANO</t>
  </si>
  <si>
    <t>[Suenaga, Kenshiro; Ji, Hyun Goo; Aji, Adha Sukma; Shiratsuchi, Yoshihiro; Ding, Dong; Ago, Hiroki] Kyushu Univ, Interdisciplinary Grad Sch Engn Sci, Fukuoka, Fukuoka 8168580, Japan; [Lin, Yung-Chang; Suenaga, Kazu; Ago, Hiroki] Natl Inst Adv Ind Sci &amp; Technol, Tsukuba, Ibaraki 3058565, Japan; [Vincent, Tom; Panchal, Vishal; Kazakova, Olga] Natl Phys Lab, Teddington TW11 0LW, Middx, England; [Maruyama, Mina; Okada, Susumu] Univ Tsukuba, Grad Sch Pure &amp; Appl Sci, Ibaraki 3058571, Japan; [Hibino, Hiroki] Kwansei Gakuin Univ, Sch Sci &amp; Technol, Nishinomiya, Hyogo 6691337, Japan; [Kawahara, Kenji; Ago, Hiroki] Kyushu Univ, GIC, Fukuoka, Fukuoka 8168580, Japan</t>
  </si>
  <si>
    <t>10.1021/acsnano.8b04612</t>
  </si>
  <si>
    <t>https://goo.gl/GWBeAi</t>
  </si>
  <si>
    <t>WOS:000448751800041</t>
  </si>
  <si>
    <t>CHEMICAL-VAPOR-DEPOSITION; TRANSITION-METAL DICHALCOGENIDES; MONO LAYER MOS2; FIELD-EFFECT TRANSISTORS; HEXAGONAL BORON-NITRIDE; SINGLE-LAYER; EPITAXIAL-GROWTH; ATOMIC LAYERS; 2-DIMENSIONAL MATERIALS; GRAIN-BOUNDARIES</t>
  </si>
  <si>
    <t>Chemistry, Multidisciplinary; Chemistry, Physical; Nanoscience &amp; Nanotechnology; Materials Science, Multidisciplinary</t>
  </si>
  <si>
    <t>Evolution of Magma Plumbing System in Miyakejima Volcano: Constraints From Melting Experiments</t>
  </si>
  <si>
    <t>[Ushioda, Masashi; Takahashi, Eiichi; Hamada, Morihisa; Suzuki, Toshihiro] Tokyo Inst Technol, Dept Earth &amp; Planetary Sci, Tokyo, Japan; [Ushioda, Masashi] Geol Survey Japan, Natl Inst Adv Ind Sci &amp; Technol, Tsukuba, Ibaraki, Japan; [Takahashi, Eiichi] Chinese Acad Sci, Gaungzhou Inst Geochem, Tianhe Dist, Peoples R China; [Hamada, Morihisa; Suzuki, Toshihiro] Japan Agcy Marine Earth Sci &amp; Technol, Dept Solid Earth Geochem, Yokosuka, Kanagawa, Japan; [Niihori, Kenji] Org Volcan Disaster Mitigat, Tokyo, Japan</t>
  </si>
  <si>
    <t>10.1029/2018JB015910</t>
  </si>
  <si>
    <t>https://goo.gl/U7pqLS</t>
  </si>
  <si>
    <t>WOS:000451086200018</t>
  </si>
  <si>
    <t>IZU-OSHIMA VOLCANO; MOUNT-ST-HELENS; 2000 ERUPTION; JIMA VOLCANO; STORAGE-CONDITIONS; STROMBOLI VOLCANO; CALDERA COLLAPSE; CENTRAL JAPAN; USU VOLCANO; ARC</t>
  </si>
  <si>
    <t>Orbital-selective metal- insulator transition lifting the t(2g) band hybridization in the Hund metal Sr-3(Ru1-xMnx)(2)O-7</t>
  </si>
  <si>
    <t>[Nakayama, M.; Kondo, Takeshi; Kuroda, K.; Bareille, C.; Kunisada, S.; Noguchi, R.; Shin, S.] Univ Tokyo, ISSP, Kashiwa, Chiba 2778581, Japan; [Watson, M. D.; Kim, T. K.; Hoesch, M.] Diamond Light Source, Harwell Campus, Didcot OX11 0DE, Oxon, England; [Hoesch, M.] DESY, DESY Photon Sci, Notkestr 85, D-22607 Hamburg, Germany; [Yoshida, Y.] Natl Inst Adv Ind Sci &amp; Technol, Elect &amp; Photon Res Inst, Tsukuba, Ibaraki 3058568, Japan</t>
  </si>
  <si>
    <t>10.1103/PhysRevB.98.161102</t>
  </si>
  <si>
    <t>https://goo.gl/kRriZy</t>
  </si>
  <si>
    <t>WOS:000446387200001</t>
  </si>
  <si>
    <t>SR2RUO4</t>
  </si>
  <si>
    <t>Fast and Accurate Molecular Property Prediction: Learning Atomic Interactions and Potentials with Neural Networks</t>
  </si>
  <si>
    <t>JOURNAL OF PHYSICAL CHEMISTRY LETTERS</t>
  </si>
  <si>
    <t>[Tsubaki, Masashi] Natl Inst Adv Ind Sci &amp; Technol, Koto Ku, Tokyo Waterfront Gen BIO IT Res Bldg,2-3-26 Aomi, Tokyo 1350064, Japan; [Mizoguchi, Teruyasu] Univ Tokyo, Inst Ind Sci, Meguro Ku, 4-6-1 Komaba, Tokyo 1538505, Japan</t>
  </si>
  <si>
    <t>10.1021/acs.jpclett.8b01837</t>
  </si>
  <si>
    <t>https://goo.gl/wgf3UF</t>
  </si>
  <si>
    <t>WOS:000446932500013</t>
  </si>
  <si>
    <t>Chemistry, Physical; Nanoscience &amp; Nanotechnology; Materials Science, Multidisciplinary; Physics, Atomic, Molecular &amp; Chemical</t>
  </si>
  <si>
    <t>Rapid change of superconductivity and electron-phonon coupling through critical doping in Bi-2212</t>
  </si>
  <si>
    <t>SCIENCE</t>
  </si>
  <si>
    <t>[He, Y.; Chen, S. -D.; He, J.; Vishik, I. M.; Moritz, B.; Devereaux, T. P.; Shen, Z. -X.] Stanford Univ, Dept Phys, Geballe Lab Adv Mat, Stanford, CA 94305 USA; [He, Y.; Chen, S. -D.; He, J.; Vishik, I. M.; Moritz, B.; Devereaux, T. P.; Shen, Z. -X.] Stanford Univ, Dept Appl Phys, Stanford, CA 94305 USA; [He, Y.; Chen, S. -D.; He, J.; Moritz, B.; Devereaux, T. P.; Shen, Z. -X.] SLAC Natl Accelerator Lab, SIMES, Menlo Pk, CA 94025 USA; [Hashimoto, M.; Lu, D. H.] SLAC Natl Accelerator Lab, Stanford Synchrotron Radiat Lightsource, Menlo Pk, CA 94025 USA; [Song, D.; Yoshida, Y.; Eisaki, H.] Natl Inst Adv Ind Sci &amp; Technol, Tsukuba, Ibaraki 3058568, Japan; [Lee, D. -H.] Univ Calif Berkeley, Dept Phys, Berkeley, CA 94720 USA; [Nagaosa, N.] Univ Tokyo, Dept Appl Phys, Quantum Phase Elect Ctr, Tokyo 1138656, Japan; [Zaanen, J.] Leiden Univ, Inst Lorentz Theoret Phys, Leiden, Netherlands; [Song, D.] Seoul Natl Univ, Dept Phys &amp; Astron, Seoul 08826, South Korea; [Vishik, I. M.] Univ Calif Davis, Dept Phys, Davis, CA 95616 USA</t>
  </si>
  <si>
    <t>10.1126/science.aar3394</t>
  </si>
  <si>
    <t>https://goo.gl/pbgakT</t>
  </si>
  <si>
    <t>WOS:000446547100041</t>
  </si>
  <si>
    <t>HIGH-TEMPERATURE SUPERCONDUCTIVITY; T-C; CUPRATE SUPERCONDUCTORS; BI2SR2CACU2O8+DELTA; PHOTOEMISSION; SRTIO3; STATE; FESE</t>
  </si>
  <si>
    <t>Unusual thermoelectric properties of BaFe2As2 in high magnetic fields</t>
  </si>
  <si>
    <t>[Meinero, M.; Putti, M.] Univ Genoa, Dipartimento Fis, Via Dodecaneso 33, I-16146 Genoa, Italy; [Meinero, M.; Lamura, G.; Pallecchi, I; Putti, M.] CNR, SPIN, Corso Perrone 24, I-16152 Genoa, Italy; [Caglieris, F.] IFW Dresden, Helmholtz Str 33, Dresden, Germany; [Jost, A.; Zeitler, U.] Radboud Univ Nijmegen, EMFL, HFML, Toernooiveld 7, NL-6525 ED Nijmegen, Netherlands; [Ishida, S.; Eisaki, H.] Natl Inst Adv Ind Sci &amp; Technol, Tsukuba, Ibaraki 3058568, Japan</t>
  </si>
  <si>
    <t>10.1103/PhysRevB.98.155116</t>
  </si>
  <si>
    <t>https://goo.gl/GpG99L</t>
  </si>
  <si>
    <t>WOS:000446820900002</t>
  </si>
  <si>
    <t>IRON PNICTIDES; DIRAC FERMIONS; INSULATOR</t>
  </si>
  <si>
    <t>Efficient carrier multiplication in CsPbl(3) perovskite nanocrystals</t>
  </si>
  <si>
    <t>[de Weerd, Chris; Gomez, Leyre; Capretti, Antonio; Gregorkiewicz, Tom] Univ Amsterdam, Inst Phys, Sci Pk 904, NL-1098 XH Amsterdam, Netherlands; [Lebrun, Delphine M.; Fujiwara, Yasufumi; Gregorkiewicz, Tom] Osaka Univ, Grad Sch Engn, Div Mat &amp; Mfg Sci, 2-1 Yamadaoka, Suita, Osaka 5650871, Japan; [Matsubara, Eiichi] Osaka Dent Univ, Dept Phys, 8-1 Kuzuha Hanazono, Hirakata, Osaka 5731121, Japan; [Matsubara, Eiichi; Ashida, Masaaki] Osaka Univ, Grad Sch Engn Sci, 1-3 Machikaneyama, Toyonaka, Osaka 5608531, Japan; [Lin, Junhao] Southern Univ Sci &amp; Technol, Dept Phys, Shenzhen 518055, Peoples R China; [Spoor, Frank C. M.; Siebbeles, Laurens D. A.; Houtepen, Arjan J.] Delft Univ Technol, Fac Appl Sci, Bldg 58,van der Maasweg 9, NL-2629 HZ Delft, Netherlands; [Suenaga, Kazutomo] Natl Inst Adv Ind Sci &amp; Technol, AIST Cent 5, Tsukuba, Ibaraki 3058565, Japan</t>
  </si>
  <si>
    <t>10.1038/s41467-018-06721-0</t>
  </si>
  <si>
    <t>https://goo.gl/yeYNBn</t>
  </si>
  <si>
    <t>WOS:000446846600018</t>
  </si>
  <si>
    <t>MULTIPLE EXCITON GENERATION; LEAD HALIDE PEROVSKITES; COLLOIDAL QUANTUM DOTS; SOLAR-CELLS; SILICON NANOCRYSTALS; SEMICONDUCTOR NANOCRYSTALS; CONVERSION EFFICIENCY; DYNAMICAL PROPERTIES; IMPACT IONIZATION; LIGHT</t>
  </si>
  <si>
    <t>Perceptual processing in the ventral visual stream requires area TE but not rhinal cortex</t>
  </si>
  <si>
    <t>ELIFE</t>
  </si>
  <si>
    <t>e36310</t>
  </si>
  <si>
    <t>[Eldridge, Mark A. G.; Masseau, Evan C.; Saunders, Richard C.; Richmond, Barry J.] NIMH, Neuropsychol Lab, NIH, Bldg 9, Bethesda, MD 20892 USA; [Matsumoto, Narihisa] Natl Inst Adv Ind Sci &amp; Technol, Human Informat Res Inst, Tsukuba, Ibaraki, Japan; [Wittig, John H. Jnr] Natl Inst Neurol Disorders &amp; Stroke, Surg Neurol Branch, NIH, Bethesda, MD USA</t>
  </si>
  <si>
    <t>10.7554/eLife.36310</t>
  </si>
  <si>
    <t>https://goo.gl/tT7845</t>
  </si>
  <si>
    <t>WOS:000448684500001</t>
  </si>
  <si>
    <t>MEDIAL TEMPORAL-LOBE; PERIRHINAL CORTEX; RHESUS-MONKEYS; INFEROTEMPORAL CORTEX; STIMULUS ASSOCIATION; REWARD SCHEDULES; MEMORY; NEURONS; MACAQUE; RESPONSES</t>
  </si>
  <si>
    <t>Biology</t>
  </si>
  <si>
    <t>Local impedance on a rough surface of a chiral p-wave superconductor</t>
  </si>
  <si>
    <t>[Bakurskiy, S., V; Kupriyanov, M. Yu] Lomonosov Moscow State Univ, Skobeltsyn Inst Nucl Phys, Moscow 119991, Russia; [Bakurskiy, S., V; Shevchun, A. F.; Asano, Y.; Tanaka, Y.; Kupriyanov, M. Yu; Golubov, A. A.] Moscow Inst Phys &amp; Technol, Dolgoprudnyi 141700, Russia; [Fominov, Ya, V] RAS, LD Landau Inst Theoret Phys, Chernogolovka 142432, Russia; [Fominov, Ya, V; Trunin, M. R.] Natl Res Univ, Higher Sch Econ, Moscow 101000, Russia; [Shevchun, A. F.; Trunin, M. R.] Inst Solid State Phys, Chernogolovka 142432, Russia; [Asano, Y.] Hokkaido Univ, Dept Appl Phys, Sapporo, Hokkaido 0608628, Japan; [Asano, Y.] Hokkaido Univ, Ctr Topol Sci &amp; Technol, Sapporo, Hokkaido 0608628, Japan; [Tanaka, Y.; Kashiwaya, S.] Nagoya Univ, Dept Appl Phys, Nagoya, Aichi 4648603, Japan; [Golubov, A. A.] Univ Twente, Fac Sci &amp; Technol, NL-7500 AE Enschede, Netherlands; [Golubov, A. A.] Univ Twente, MESA Inst Nanotechnol, NL-7500 AE Enschede, Netherlands; [Kashiwaya, H.] Natl Inst Adv Ind Sci &amp; Technol, Tsukuba, Ibaraki 3058568, Japan; [Maeno, Y.] Kyoto Univ, Dept Phys, Kyoto 6068502, Japan</t>
  </si>
  <si>
    <t>10.1103/PhysRevB.98.134508</t>
  </si>
  <si>
    <t>https://goo.gl/wR4XhS</t>
  </si>
  <si>
    <t>WOS:000447619700004</t>
  </si>
  <si>
    <t>SPIN-TRIPLET SUPERCONDUCTIVITY; BOUND-STATES; BAND-STRUCTURE; SR2RUO4; FERROMAGNET; SUPERFLUID; PENETRATION; EQUATION; GROWTH; MODEL</t>
  </si>
  <si>
    <t>Zener Tunneling Breakdown in Phase-Change Materials Revealed by Intense Terahertz Pulses</t>
  </si>
  <si>
    <t>[Sanari, Yasuyuki; Kanemitsu, Yoshihiko; Hirori, Hideki] Kyoto Univ, Inst Chem Res, Uji, Kyoto 6110011, Japan; [Tachizaki, Takehiro] Tokai Univ, Dept Opt &amp; Imaging Sci &amp; Technol, Hiratsuka, Kanagawa 2591292, Japan; [Tachizaki, Takehiro; Tanaka, Koichiro; Hirori, Hideki] Kyoto Univ, Inst Integrated Cell Mat Sci iCeMS, Kyoto, Kyoto 6068501, Japan; [Saito, Yuta; Makino, Kotaro; Fons, Paul; Kolobov, Alexander, V; Tominaga, Junji] Natl Inst Adv Ind Sci &amp; Technol, Nanoelect Res Inst, Tsukuba Cent 5,1-1-1 Higashi, Tsukuba, Ibaraki 3058565, Japan; [Tanaka, Koichiro] Kyoto Univ, Grad Sch Sci, Dept Phys, Kyoto, Kyoto 6068502, Japan; [Hase, Muneaki] Univ Tsukuba, Fac Pure &amp; Appl Sci, Div Appl Phys, 1-1-1 Tennodai, Tsukuba, Ibaraki 3058573, Japan; [Kolobov, Alexander, V] Herzen State Pedag Univ, Dept Phys Elect, St Petersburg 191186, Russia</t>
  </si>
  <si>
    <t>10.1103/PhysRevLett.121.165702</t>
  </si>
  <si>
    <t>https://goo.gl/6HWa4E</t>
  </si>
  <si>
    <t>WOS:000447730600010</t>
  </si>
  <si>
    <t>TIME-DOMAIN SPECTROSCOPY; CHANGE MEMORY; THIN-FILMS; CRYSTALLIZATION; GE2SB2TE5; SEMICONDUCTORS; NUCLEATION; KINETICS; ALLOYS</t>
  </si>
  <si>
    <t>Deep-hole drilling of amorphous silica glass by extreme ultraviolet femtosecond pulses</t>
  </si>
  <si>
    <t>[Shibuya, Tatsunori; Ogawa, Hiroshi; Tanaka, Masahito; Kuroda, Ryunosuke] Natl Inst Adv Ind Sci &amp; Technol, Natl Metrol Inst Japan, Res Inst Measurement &amp; Analyt Instrumentat RIMA, 1-1-1 Umezono, Tsukuba, Ibaraki 3058568, Japan; [Takahashi, Takashi; Sakaue, Kazuyuki; Koshiba, Yuya; Washio, Masakazu] Waseda Univ, Res Inst Sci &amp; Engn, Shinjuku Ku, 3-4-1 Okubo, Tokyo 1698555, Japan; [Takahashi, Takashi; Ogawa, Hiroshi; Tanaka, Masahito; Kobayashi, Yohei; Kuroda, Ryunosuke] Natl Inst Adv Ind Sci &amp; Technol, AIST UTokyo Adv Operando Measurement Technol Open, 5-1-5 Kashiwanoha, Kashiwa, Chiba 2778589, Japan; [Takahashi, Takashi; Kobayashi, Yohei] Univ Tokyo, Inst Solid State Phys, 5-1-5 Kashiwanoha, Kashiwa, Chiba 2778581, Japan; [Sakaue, Kazuyuki] Univ Tokyo, Photon Sci Ctr, Grad Sch Engn, Bunkyo Ku, 7-3-1 Hongo, Tokyo 1138656, Japan; [Thanh-Hung Dinh; Ishino, Masahiko; Nishikino, Masaharu] Natl Inst Quantum &amp; Radiol Sci &amp; Technol QST, Kansai Photon Sci Inst, 8-1-7 Umemidai, Kizugawa, Kyoto 6190215, Japan; [Hara, Hiroyuki; Higashiguchi, Takeshi] Utsunomiya Univ, Fac Engn, Dept Elect &amp; Elect Engn, 7-1-2 Yoto, Utsunomiya, Tochigi 3218585, Japan; [Hara, Hiroyuki; Higashiguchi, Takeshi] Utsunomiya Univ, CORE, 7-1-2 Yoto, Utsunomiya, Tochigi 3218585, Japan</t>
  </si>
  <si>
    <t>10.1063/1.5046125</t>
  </si>
  <si>
    <t>https://goo.gl/8qw41t</t>
  </si>
  <si>
    <t>WOS:000449145700018</t>
  </si>
  <si>
    <t>COOLED MATERIAL REMOVAL; LASER-ABLATION; BREAKDOWN; FS</t>
  </si>
  <si>
    <t>Spin polarization modulation for high-speed vertical-cavity surface-emitting lasers</t>
  </si>
  <si>
    <t>[Yokota, Nobuhide; Nisaka, Kunpei; Yasaka, Hiroshi] Tohoku Univ, Res Inst Elect Commun, Aoba Ku, 2-1-1 Katahira, Sendai, Miyagi 9808577, Japan; [Ikeda, Kazuhiro] Natl Inst Adv Ind Sci &amp; Technol, 1-1-1 Umezono, Tsukuba, Ibaraki 3058569, Japan</t>
  </si>
  <si>
    <t>10.1063/1.5040914</t>
  </si>
  <si>
    <t>https://goo.gl/sSo4C7</t>
  </si>
  <si>
    <t>WOS:000449145700002</t>
  </si>
  <si>
    <t>VCSELS; MODE; SPINTRONICS; INJECTION; DYNAMICS; DIODES</t>
  </si>
  <si>
    <t>Exploiting Intermolecular Interactions between Alkyl-Functionalized Redox-Active Molecule Pairs to Enhance Interfacial Electron Transfer</t>
  </si>
  <si>
    <t>JOURNAL OF THE AMERICAN CHEMICAL SOCIETY</t>
  </si>
  <si>
    <t>[Cho, Inseong; Wagner, Pawel; Innis, Peter C.; Mozer, Attila J.] Univ Wollongong, Intelligent Polymer Res Inst, Wollongong, NSW 2522, Australia; [Cho, Inseong; Wagner, Pawel; Innis, Peter C.; Mozer, Attila J.] Univ Wollongong, ARC Ctr Excellence Electromat Sci, Wollongong, NSW 2522, Australia; [Koshika, Mizuho; Mori, Shogo] Shinshu Univ, Div Chem &amp; Mat, Fac Text Sci &amp; Technol, Ueda, Nagano 3868567, Japan; [Koshika, Mizuho; Mori, Shogo] Shinshu Univ, Ctr Energy &amp; Environm Sci, Ueda, Nagano 3868567, Japan; [Koumura, Nagatoshi] Natl Inst Adv Ind Sci &amp; Technol, Interdisciplinary Res Ctr Catalyt Chem, 1-1-1 Higashi, Tsukuba, Ibaraki 2038565, Japan</t>
  </si>
  <si>
    <t>10.1021/jacs.8b09070</t>
  </si>
  <si>
    <t>https://goo.gl/8hqJd4</t>
  </si>
  <si>
    <t>WOS:000448755200058</t>
  </si>
  <si>
    <t>SENSITIZED SOLAR-CELLS; ARTIFICIAL PHOTOSYNTHESIS; DYE REGENERATION; ORGANIC-DYES; RECOMBINATION; KINETICS; WATER; PHOTOVOLTAICS; PERFORMANCE; DEPENDENCE</t>
  </si>
  <si>
    <t>Model Intercomparison of Atmospheric Cs-137 From the Fukushima Daiichi Nuclear Power Plant Accident: Simulations Based on Identical Input Data</t>
  </si>
  <si>
    <t>JOURNAL OF GEOPHYSICAL RESEARCH-ATMOSPHERES</t>
  </si>
  <si>
    <t>[Sato, Yousuke; Yamazawa, Hiromi] Nagoya Univ, Grad Sch Engn, Dept Appl Energy, Nagoya, Aichi, Japan; [Takigawa, Masayuki] Japan Agcy Marine Earth Sci &amp; Technol, Yokohama, Kanagawa, Japan; [Sekiyama, Tsuyoshi Thomas; Kajino, Mizuo] Meteorol Res Inst, Tsukuba, Ibaraki, Japan; [Terada, Hiroaki; Nagai, Haruyasu] Japan Atom Energy Agcy, Tokai, Ibaraki, Japan; [Kondo, Hiroaki] Natl Inst Adv Ind Sci &amp; Technol, Tsukuba, Ibaraki, Japan; [Uchida, Junya] Univ Tokyo, Atmosphere &amp; Ocean Res Inst, Kashiwa, Chiba, Japan; [Goto, Daisuke; Morino, Yu] Natl Inst Environm Studies, Tsukuba, Ibaraki, Japan; [Quelo, Denis; Mathieu, Anne; Querel, Arnaud] IRSN, Fontenay Aux Roses, France; [Fang, Sheng] Tsinghua Univ, Inst Nucl &amp; New Energy Technol, Beijing, Peoples R China; [von Schoenberg, Pontus] Stockholm Univ, Dept Environm Sci &amp; Analyt Chem ACES, Stockholm, Sweden; [Grahn, Hakan; Brannstrom, Niklas] Swedish Def Res Agcy FOI, Umea, Sweden; [Hirao, Shigekazu] Fukushima Univ, Inst Environm Radioact, Fukushima, Fukushima, Japan; [Tsuruta, Haruo] Remote Sensing Technol Ctr Japan, Minato Ku, Tokyo, Japan; [Nakajima, Teruyuki] Japan Aerosp Explorat Agcy, Earth Observat Res Ctr, Tsukuba, Ibaraki, Japan</t>
  </si>
  <si>
    <t>10.1029/2018JD029144</t>
  </si>
  <si>
    <t>https://goo.gl/T7eV7F</t>
  </si>
  <si>
    <t>WOS:000452000300029</t>
  </si>
  <si>
    <t>SOURCE-TERM ESTIMATION; NUMERICAL-SIMULATION; TRANSPORT MODEL; DEPOSITION; DISPERSION; RADIONUCLIDES; CESIUM-137; RADIOCESIUM; RELEASE; AEROSOL</t>
  </si>
  <si>
    <t>Meteorology &amp; Atmospheric Sciences</t>
  </si>
  <si>
    <t>High performance sorption and desorption behaviours at high working temperatures of ammonia gas in a cobalt-substituted Prussian blue analogue</t>
  </si>
  <si>
    <t>CHEMICAL COMMUNICATIONS</t>
  </si>
  <si>
    <t>[Jiang, Yong; Zhang, Nan; Lei, Zhongfang; Zhang, Zhenya] Univ Tsukuba, Grad Sch Life &amp; Environm Sci, 1-1-1 Tennodai, Tsukuba, Ibaraki 3058572, Japan; [Jiang, Yong; Takahashi, Akira; Kawamoto, Tohru; Asai, Miyuki; Zhang, Nan; Nakamura, Tohru] Natl Inst Adv Ind Sci &amp; Technol, Nanomat Res Inst, 1-1-1 Higashi, Tsukuba, Ibaraki 3058565, Japan; [Asai, Miyuki] Yamagata Univ, Dept Mat &amp; Biol Chem, Fac Sci, 1-4-12 Kojirakawa Machi, Yamagata 9908560, Japan; [Kojima, Keisuke] Shimizu Corp, Inst Technol, 3-4-17 Etchujima, Tokyo 1358530, Japan; [Imoto, Kenta; Nakagawa, Kosuke; Ohkoshi, Shin-ichi] Univ Tokyo, Sch Sci, Dept Chem, Bunkyo Ku, 7-3-1 Hongo, Tokyo 1130033, Japan</t>
  </si>
  <si>
    <t>10.1039/c8cc06457a</t>
  </si>
  <si>
    <t>https://goo.gl/bdqkMq</t>
  </si>
  <si>
    <t>WOS:000447807500025</t>
  </si>
  <si>
    <t>METAL-ORGANIC FRAMEWORKS; HYDROGEN STORAGE; ADSORPTION; CAPTURE; POLYMERS; SITES; CHINA; SORBENTS; REMOVAL; HALIDES</t>
  </si>
  <si>
    <t>Magnetic vortex effects on first-order reversal curve (FORC) diagrams for greigite dispersions</t>
  </si>
  <si>
    <t>EARTH AND PLANETARY SCIENCE LETTERS</t>
  </si>
  <si>
    <t>[Valdez-Grijalva, Miguel A.; Muxworthy, Adrian R.] Imperial Coll London, Dept Earth Sci &amp; Engn, London SW7 2BP, England; [Valdez-Grijalva, Miguel A.] Inst Mexicano Petr, Mexico City 07730, DF, Mexico; [Williams, Wyn; Conbhui, Padraig O.] Univ Edinburgh, Sch GeoSci, Edinburgh EH9 3FE, Midlothian, Scotland; [Roberts, Andrew P.; Heslop, David] Australian Natl Univ, Res Sch Earth Sci, Canberra, ACT 2601, Australia; [Nagy, Lesleis] Scripps Inst Oceanog, 9500 Gilman Dr, La Jolla, CA 92093 USA; [Roberts, Andrew P.; Heslop, David] Natl Inst Adv Ind Sci &amp; Technol, Geol Survey Japan, Res Inst Geol &amp; Geoinformat, Tsukuba, Ibaraki 3058567, Japan</t>
  </si>
  <si>
    <t>10.1016/j.epsl.2018.08.027</t>
  </si>
  <si>
    <t>https://goo.gl/F8TUEE</t>
  </si>
  <si>
    <t>WOS:000447105000010</t>
  </si>
  <si>
    <t>SINGLE-DOMAIN; PARTICLE-SYSTEMS; STABILITY; MODELS; HEAT; TOOL</t>
  </si>
  <si>
    <t>Narrow-band single-photon emission through selective aryl functionalization of zigzag carbon nanotubes</t>
  </si>
  <si>
    <t>NATURE CHEMISTRY</t>
  </si>
  <si>
    <t>[Saha, Avishek; Gifford, Brendan J.; He, Xiaowei; Htoon, Han; Tretiak, Sergei; Doorn, Stephen K.] Los Alamos Natl Lab, Ctr Integrated Nanotechnol, Mat Phys &amp; Applicat Div, Los Alamos, NM 87545 USA; [Gifford, Brendan J.] Los Alamos Natl Lab, Ctr Nonlinear Studies, Los Alamos, NM USA; [Gifford, Brendan J.; Kilina, Svetlana; Tretiak, Sergei] North Dakota State Univ, Dept Chem &amp; Biochem, Fargo, ND 58105 USA; [Ao, Geyou; Zheng, Ming] NIST, Mat Sci &amp; Engn Div, Gaithersburg, MD 20899 USA; [Kataura, Hiromichi] Natl Inst Adv Ind Sci &amp; Technol, Nanomat Res Inst, Tsukuba, Ibaraki, Japan; [Tretiak, Sergei] Los Alamos Natl Lab, Theoret Div, Los Alamos, NM 87545 USA</t>
  </si>
  <si>
    <t>10.1038/s41557-018-0126-4</t>
  </si>
  <si>
    <t>https://goo.gl/BsPtdw</t>
  </si>
  <si>
    <t>WOS:000447828700006</t>
  </si>
  <si>
    <t>ELECTRONIC-STRUCTURE; ROOM-TEMPERATURE; COVALENT CHEMISTRY; QUANTUM DEFECTS; SP(3) DEFECTS; SITE DESIGN; PHOTOLUMINESCENCE; DNA; EMITTERS; SPECTROSCOPY</t>
  </si>
  <si>
    <t>Short-chain ketone production by engineered polyketide synthases in Streptomyces albus</t>
  </si>
  <si>
    <t>[Yuzawa, Satoshi; Mirsiaghi, Mona; Jocic, Renee; Masson, Fabrice; Benites, Veronica T.; Baidoo, Edward E. K.; Sundstrom, Eric; Tanjore, Deepti; Pray, Todd R.; Simmons, Blake A.; Keasling, Jay D.] Lawrence Berkeley Natl Lab, Biog Syst &amp; Engn Div, Berkeley, CA 94720 USA; [Yuzawa, Satoshi; Fujii, Tatsuya; Benites, Veronica T.; Baidoo, Edward E. K.; George, Anthe; Gladden, John M.; Simmons, Blake A.; Katz, Leonard; Keasling, Jay D.] Joint BioEnegy Inst, Emeryville, CA 94608 USA; [Mirsiaghi, Mona; Masson, Fabrice; Sundstrom, Eric; Tanjore, Deepti; Pray, Todd R.] Lawrence Berkeley Natl Lab, Adv Biofuels &amp; Bioprod Proc Dev Unit, Berkeley, CA 94720 USA; [Fujii, Tatsuya] Natl Inst Adv Ind Sci &amp; Technol, Inst Synthet Biol, Res Inst Sustainable Chem, Higashihiroshima, Hiroshima 7390046, Japan; [George, Anthe; Davis, Ryan W.; Gladden, John M.] Sandia Natl Labs, Dept Biomass Sci &amp; Convers Technol, Livermore, CA 94551 USA; [Katz, Leonard; Keasling, Jay D.] Univ Calif Berkeley, Inst QB3, Berkeley, CA 94720 USA; [Keasling, Jay D.] Univ Calif Berkeley, Dept Bioengn, Berkeley, CA 94720 USA; [Keasling, Jay D.] Univ Calif Berkeley, Dept Chem &amp; Biomol Engn, Berkeley, CA 94720 USA; [Keasling, Jay D.] Tech Univ Denmark, Novo Nordisk Fdn Ctr Biosustainabil, Bldg 220, DK-2800 Lyngby, Denmark; [Keasling, Jay D.] Shenzhen Inst Adv Technol, Ctr Synthet Biochem, Shenzhen 518055, Guangdong, Peoples R China; [Yuzawa, Satoshi; Keasling, Jay D.] Univ Tokyo, Biotechnol Res Ctr, Tokyo 1138657, Japan</t>
  </si>
  <si>
    <t>10.1038/s41467-018-07040-0</t>
  </si>
  <si>
    <t>https://goo.gl/HYA7NC</t>
  </si>
  <si>
    <t>WOS:000448940900001</t>
  </si>
  <si>
    <t>BIOSYNTHETIC GENE-CLUSTER; HIGH-LEVEL PRODUCTION; ESCHERICHIA-COLI; MICROBIAL-PRODUCTION; ALPHA-LIPOMYCIN; IN-VITRO; E. COLI; PATHWAY; CHEMICALS; ALCOHOLS</t>
  </si>
  <si>
    <t>Competing protein-protein interactions regulate binding of Hsp27 to its client protein tau</t>
  </si>
  <si>
    <t>[Freilich, Rebecca; Mok, Sue-Ann; Julien, Olivier; Gestwicki, Jason E.] Univ Calif San Francisco, Dept Pharmaceut Chem, San Francisco, CA 94158 USA; [Betegon, Miguel; Tse, Eric; Agard, David A.; Southworth, Daniel R.] Univ Calif San Francisco, Dept Biochem &amp; Biophys, San Francisco, CA 94158 USA; [Takeuchi, Koh] Natl Inst Adv Ind Sci &amp; Technol, Mol Profiling Res Ctr Drug Discovery, Tokyo 1350064, Japan</t>
  </si>
  <si>
    <t>10.1038/s41467-018-07012-4</t>
  </si>
  <si>
    <t>https://goo.gl/7tFVJP</t>
  </si>
  <si>
    <t>WOS:000448940100004</t>
  </si>
  <si>
    <t>HEAT-SHOCK-PROTEIN; ALPHA-B-CRYSTALLIN; N-TERMINAL DOMAIN; CHAPERONE ACTIVITY; OLIGOMERIC ASSEMBLIES; MOLECULAR CHAPERONES; QUATERNARY DYNAMICS; SUBSTRATE; AGGREGATION; PREVENT</t>
  </si>
  <si>
    <t>How To Probe the Limits of the Wiedemann-Franz Law at Nanoscale</t>
  </si>
  <si>
    <t>NANO LETTERS</t>
  </si>
  <si>
    <t>[Burkle, Marius; Asai, Yoshihiro] Natl Inst Adv Ind Sci &amp; Technol, Res Ctr Computat Design Adv Funct Mat CD FMat, Cent 2,Umezono 1-1-1, Tsukuba, Ibaraki 3058568, Japan</t>
  </si>
  <si>
    <t>10.1021/acs.nanolett.8b03651</t>
  </si>
  <si>
    <t>https://goo.gl/1CF7yr</t>
  </si>
  <si>
    <t>WOS:000451102100094</t>
  </si>
  <si>
    <t>THERMAL-CONDUCTIVITY; CONDUCTANCE; TRANSPORT</t>
  </si>
  <si>
    <t>Evidence for solitonic spin excitations from a charge-lattice-coupled ferroelectric order</t>
  </si>
  <si>
    <t>eaau7725</t>
  </si>
  <si>
    <t>[Sunami, K.; Nishikawa, T.; Miyagawa, K.; Kanoda, K.] Univ Tokyo, Dept Appl Phys, Bunkyo Ku, Tokyo 1138656, Japan; [Horiuchi, S.] Natl Inst Adv Ind Sci &amp; Technol, Flexible Elect Res Ctr FLEC, Tsukuba, Ibaraki 3058565, Japan; [Kato, R.] RIKEN, Condensed Mol Mat Lab, Wako, Saitama 3510198, Japan; [Miyamoto, T.; Okamoto, H.] Univ Tokyo, Dept Adv Mat Sci, Kashiwa, Chiba 2778561, Japan; [Okamoto, H.] AIST, AIST UTokyo Adv Operando Measurement Technol Open, Chiba 2778568, Japan</t>
  </si>
  <si>
    <t>10.1126/sciadv.aau7725</t>
  </si>
  <si>
    <t>https://goo.gl/qLGgNg</t>
  </si>
  <si>
    <t>WOS:000452212000067</t>
  </si>
  <si>
    <t>IONIC PHASE-TRANSITION; TETRATHIAFULVALENE TTF; ORGANIC-CRYSTALS; RELAXATION; POLYACETYLENE; CHLORANIL; DIFFUSION; DYNAMICS; NMR; CA</t>
  </si>
  <si>
    <t>Catalytic sp(3)C-CN Bond Cleavage: Ni-Mediated Phosphorylation of Alkylnitriles</t>
  </si>
  <si>
    <t>ORGANIC LETTERS</t>
  </si>
  <si>
    <t>[Zhang, Ji-Shu; Chen, Tieqiao; Zhou, Yongbo; Yin, Shuang-Feng] Hunan Univ, Coll Chem &amp; Chem Engn, State Key Lab Chemo Biosensing &amp; Chemometr, Changsha 410082, Hunan, Peoples R China; [Chen, Tieqiao] Hainan Univ, Coll Mat &amp; Chem Engn, Minist Educ Adv Mat Trop Isl Resources, Key Lab, Haikou 570228, Hainan, Peoples R China; [Han, Li-Biao] Natl Inst Adv Ind Sci &amp; Technol, Tsukuba, Ibaraki 3058565, Japan</t>
  </si>
  <si>
    <t>10.1021/acs.orglett.8b02854</t>
  </si>
  <si>
    <t>https://goo.gl/ktS8eQ</t>
  </si>
  <si>
    <t>WOS:000449443100029</t>
  </si>
  <si>
    <t>C-CN BOND; CARBON-CYANO BONDS; TRANSFER HYDROCYANATION; SILYL COMPLEX; NICKEL; ACTIVATION; ARYL; NITRILES; ALKYNES; CYANATION</t>
  </si>
  <si>
    <t>Chemistry, Organic</t>
  </si>
  <si>
    <t>"Reverse Kendrick Mass Defect Analysis": Rotating Mass Defect Graphs to Determine Oligomer Compositions for Homopolymers</t>
  </si>
  <si>
    <t>[Cody, Robert B.] JEOL USA Inc, 11 Dearborn Rd, Peabody, MA 01960 USA; [Fouquet, Thierry] Natl Inst Adv Ind Sci &amp; Technol, Res Inst Sustainable Chem, Tsukuba, Ibaraki 3058565, Japan</t>
  </si>
  <si>
    <t>10.1021/acs.analchem.8b03413</t>
  </si>
  <si>
    <t>https://goo.gl/t24wkg</t>
  </si>
  <si>
    <t>WOS:000449722500073</t>
  </si>
  <si>
    <t>SPECTROMETRY; RESOLUTION</t>
  </si>
  <si>
    <t>Exploring a high capacity O3-type cathode for sodium-ion batteries and its structural evolution during an electrochemical process</t>
  </si>
  <si>
    <t>[Zhang, Xueping; Jiang, Kezhu; Guo, Shaohua; Mu, Xiaowei; Zhang, Xiaoyu; He, Ping; Han, Min; Zhou, Haoshen] Nanjing Univ, Coll Engn &amp; Appl Sci, Collaborat Innovat Ctr Adv Microstruct, Natl Lab Solid State Microstruct, Nanjing 210093, Jiangsu, Peoples R China; [Zhou, Haoshen] Natl Inst Adv Ind Sci &amp; Technol, Energy Technol Res Inst, Tsukuba, Ibaraki 3058568, Japan</t>
  </si>
  <si>
    <t>10.1039/c8cc05888a</t>
  </si>
  <si>
    <t>https://goo.gl/sD6yz8</t>
  </si>
  <si>
    <t>WOS:000448501400004</t>
  </si>
  <si>
    <t>Vowel recognition with four coupled spin-torque nano-oscillators</t>
  </si>
  <si>
    <t>NATURE</t>
  </si>
  <si>
    <t>[Romera, Miguel; Talatchian, Philippe; Araujo, Flavio Abreu; Cros, Vincent; Bortolotti, Paolo; Trastoy, Juan; Ernoult, Maxence; Grollier, Julie] Univ Paris Saclay, Univ Paris Sud, Unite Mixte Phys,Thales, CNRS, Palaiseau, France; [Tsunegi, Sumito; Yakushiji, Kay; Fukushima, Akio; Kubota, Hitoshi; Yuasa, Shinji] Spintron Res Ctr, Natl Inst Adv Ind Sci &amp; Technol AIST, Tsukuba, Ibaraki, Japan; [Ernoult, Maxence; Vodenicarevic, Damir; Hirtzlin, Tifenn; Locatelli, Nicolas; Querlioz, Damien] Univ Paris Saclay, Univ Paris Sud, Ctr Nanosci &amp; Nanotechnol, CNRS, Orsay, France; [Araujo, Flavio Abreu] UC Louvain, Inst Condensed Matter &amp; Nanosci, Louvain La Neuve, Belgium</t>
  </si>
  <si>
    <t>10.1038/s41586-018-0632-y</t>
  </si>
  <si>
    <t>https://goo.gl/QcBuXb</t>
  </si>
  <si>
    <t>WOS:000449943600040</t>
  </si>
  <si>
    <t>MOTT MEMRISTORS; PHASE-LOCKING; SYNCHRONIZATION; DYNAMICS; SYSTEMS; NETWORK; SCHEME</t>
  </si>
  <si>
    <t>Terahertz absorption spectroscopy study of spin waves in orthoferrite YFeO(3 )in a magnetic field</t>
  </si>
  <si>
    <t>[Amelin, K.; Nagel, U.; Room, T.] NICPB, EE-12618 Tallinn, Estonia; [Fishman, R. S.] Oak Ridge Natl Lab, Mat Sci &amp; Technol Div, Oak Ridge, TN 37830 USA; [Yoshida, Y.] Natl Inst Adv Ind Sci &amp; Technol, Tsukuba, Ibaraki 3058565, Japan; [Sim, Hasung; Park, Kisoo; Park, Je-Geun] Inst for Basic Sci Korea, Ctr Correlated Electron Syst, Seoul 08826, South Korea; [Sim, Hasung; Park, Kisoo; Park, Je-Geun] Seoul Natl Univ, Dept Phys &amp; Astron, Seoul 08826, South Korea</t>
  </si>
  <si>
    <t>10.1103/PhysRevB.98.174417</t>
  </si>
  <si>
    <t>https://goo.gl/9hGvk4</t>
  </si>
  <si>
    <t>WOS:000450138900001</t>
  </si>
  <si>
    <t>SUBMILLIMETER WAVELENGTH; RESONANCE; FERRITES</t>
  </si>
  <si>
    <t>Temperature-Sensitive Structure Evolution of Lithium-Manganese-Rich Layered Oxides for Lithium-Ion Batteries</t>
  </si>
  <si>
    <t>[Yu, Haijun; Wu, Tianhao; Guo, Gencai; Yang, Yubo; Wang, Ruzhi] Beijing Univ Technol, Coll Mat Sci &amp; Engn, Key Lab Adv Funct Mat, Minist Educ, Pingleyuan 100, Beijing 100124, Peoples R China; [Zhou, Haoshen] Natl Inst Adv Ind Sci &amp; Technol, Energy Technol Res Inst, Umezono 1-1-1, Tsukuba, Ibaraki 3058568, Japan; [So, Yeong-Gi; Ikuhara, Yuichi] Univ Tokyo, Inst Engn Innovat, Sch Engn, Tokyo 1138656, Japan; [Ren, Yang] Argonne Natl Lab, Xray Sci Div, 9700 South Cass Ave, Argonne, IL 60439 USA; [Xiao, Ruijuan; Li, Hong] Chinese Acad Sci, Beijing Natl Lab Condensed Matter Phys, Inst Phys, Beijing 100190, Peoples R China; [Lu, Jun; Amine, Khalil] Argonne Natl Lab, Chem Sci &amp; Engn Div, 9700 South Cass Ave, Argonne, IL 60439 USA</t>
  </si>
  <si>
    <t>10.1021/jacs.8b07858</t>
  </si>
  <si>
    <t>https://goo.gl/Qa28L1</t>
  </si>
  <si>
    <t>WOS:000451100600023</t>
  </si>
  <si>
    <t>POSITIVE-ELECTRODE MATERIALS; CATHODE MATERIALS; HIGH-CAPACITY; ANIONIC REDOX; VOLTAGE DECAY; LI; SURFACE; LI2MNO3; EFFICIENCY; STABILITY</t>
  </si>
  <si>
    <t>Superlong Single-Crystal Metal-Organic Framework Nanotubes</t>
  </si>
  <si>
    <t>[Zou, Lianli; Xu, Qiang] Natl Inst Adv Ind Sci &amp; Technol, Res Inst Electrochem Energy, Ikeda, Osaka 5638577, Japan; [Zou, Lianli; Xu, Qiang] Kobe Univ, Grad Sch Engn, Nada Ku, Kobe, Hyogo 6578501, Japan; [Hou, Chun-Chao; Xu, Qiang] Kyoto Univ, AIST, Chem Energy Mat Open Innovat Lab ChEM OIL, Sakyo Ku, Kyoto 6068501, Japan; [Liu, Zheng] Natl Inst Adv Ind Sci &amp; Technol, Inorgan Funct Mat Res Inst, Nagoya, Aichi, Japan; [Pang, Huan; Xu, Qiang] Yangzhou Univ, Sch Chem &amp; Chem Engn, Yangzhou 225009, Jiangsu, Peoples R China</t>
  </si>
  <si>
    <t>10.1021/jacs.8b09092</t>
  </si>
  <si>
    <t>https://goo.gl/RRtRvf</t>
  </si>
  <si>
    <t>WOS:000451100600035</t>
  </si>
  <si>
    <t>OXYGEN REDUCTION; COORDINATION-POLYMER; CARBON NANOTUBES; NANOCRYSTALS; ELECTROCATALYSTS; NANOSTRUCTURES; NANOPARTICLES; ENCAPSULATION; CATALYSTS; TEMPLATE</t>
  </si>
  <si>
    <t>Synergetic Effects of Triplet Triplet Annihilation and Directional Triplet Exciton Migration in Organic Crystals for Photon Upconversion</t>
  </si>
  <si>
    <t>[Sato, Ryuma; Kitoh-Nishioka, Hirotaka; Shigeta, Yasuteru] Univ Tsukuba, Ctr Computat Sci, 1-1-1 Tennodai, Tsukuba, Ibaraki 3058577, Japan; [Kamada, Kenji] Natl Inst Adv Ind Sci &amp; Technol, IFMRI, 1-8-31 Midorigaoka, Ikeda, Osaka 5638577, Japan; [Mizokuro, Toshiko] Natl Inst Adv Ind Sci &amp; Technol, ESPRIT, 1-1-1 Higashi, Tsukuba, Ibaraki 3058565, Japan; [Kobayashi, Kenji] Shizuoka Univ, Fac Sci, Dept Chem, Suruga Ku, 836 Ohya, Shizuoka 4228529, Japan; [Sato, Ryuma] RIKEN, Ctr Biosyst Dynam Res, 6-2-3 Furuedai, Suita, Osaka 5650874, Japan; [Kitoh-Nishioka, Hirotaka] JST PRESTO, 4-1-8 Honcho, Kawaguchi, Saitama 3320012, Japan</t>
  </si>
  <si>
    <t>10.1021/acs.jpclett.8b02887</t>
  </si>
  <si>
    <t>https://goo.gl/DScbbj</t>
  </si>
  <si>
    <t>WOS:000451362100039</t>
  </si>
  <si>
    <t>ELECTRON-TRANSFER; ENERGY-TRANSFER; DYNAMICAL CORRELATION; DIRECT DIABATIZATION; DISTANCE DEPENDENCE; STATES; DNA; 9,10-DIPHENYLANTHRACENE; COUPLINGS; FOURFOLD</t>
  </si>
  <si>
    <t>Arabidopsis thaliana NGATHA1 transcription factor induces ABA biosynthesis by activating NCED3 gene during dehydration stress</t>
  </si>
  <si>
    <t>PROCEEDINGS OF THE NATIONAL ACADEMY OF SCIENCES OF THE UNITED STATES OF AMERICA</t>
  </si>
  <si>
    <t>E11178</t>
  </si>
  <si>
    <t>[Sato, Hikaru; Takasaki, Hironori; Takahashi, Fuminori; Shinozaki, Kazuo] RIKEN Ctr Sustainable Resource Sci, Gene Discovery Res Grp, Tsukuba, Ibaraki 3050074, Japan; [Suzuki, Takamasa] Chubu Univ, Coll Biosci &amp; Biotechnol, Kasugai, Aichi 4878501, Japan; [Iuchi, Satoshi] RIKEN, Expt Plant Div, BioResource Res Ctr, Tsukuba, Ibaraki 3050074, Japan; [Mitsuda, Nobutaka; Ohme-Takagi, Masaru; Ikeda, Miho] Natl Inst Adv Ind Sci &amp; Technol, Bioprod Res Inst, Plant Gene Regulat Res Grp, Tsukuba, Ibaraki 3058566, Japan; [Takasaki, Hironori; Ohme-Takagi, Masaru; Ikeda, Miho] Saitama Univ, Grad Sch Sci &amp; Engn, Saitama, Saitama 3388570, Japan; [Seo, Mitsunori] RIKEN Ctr Sustainable Resource Sci, Dormancy &amp; Adaptat Res Unit, Yokohama, Kanagawa 2300045, Japan; [Yamaguchi-Shinozaki, Kazuko] Univ Tokyo, Grad Sch Agr &amp; Life Sci, Lab Plant Mol Physiol, Tokyo 1138657, Japan</t>
  </si>
  <si>
    <t>10.1073/pnas.1811491115</t>
  </si>
  <si>
    <t>https://goo.gl/h1Tmiq</t>
  </si>
  <si>
    <t>WOS:000450642800023</t>
  </si>
  <si>
    <t>9-CIS-EPOXYCAROTENOID DIOXYGENASE; DROUGHT TOLERANCE; PROTEIN-KINASES; EXPRESSION; REPRESSORS; PROMOTER; IDENTIFICATION; REGULATORS; INDUCTION; EFFICIENT</t>
  </si>
  <si>
    <t>Superconductivity arising from layer differentiation in multilayer cuprates</t>
  </si>
  <si>
    <t>[Nishiguchi, Kazutaka; Teranishi, Shingo; Kusakabe, Koichi] Osaka Univ, Grad Sch Engn Sci, Toyonaka, Osaka 5608531, Japan; [Aoki, Hideo] Univ Tokyo, Dept Phys, Hongo, Tokyo 1130033, Japan; [Aoki, Hideo] Natl Inst Adv Ind Sci &amp; Technol, Tsukuba, Ibaraki 3058568, Japan</t>
  </si>
  <si>
    <t>10.1103/PhysRevB.98.174508</t>
  </si>
  <si>
    <t>https://goo.gl/F2ts8o</t>
  </si>
  <si>
    <t>WOS:000450993100006</t>
  </si>
  <si>
    <t>HUBBARD-MODEL</t>
  </si>
  <si>
    <t>Inhomogeneous barrier heights at dipole-controlled SrRuO3/Nb:SrTiO3 Schottky junctions</t>
  </si>
  <si>
    <t>[Yajima, T.] Univ Tokyo, Dept Mat Engn, Tokyo 1138656, Japan; [Yajima, T.; Minohara, M.; Bell, C.; Hwang, H. Y.; Hikita, Y.] SLAC Natl Accelerator Lab, Stanford Inst Mat &amp; Energy Sci, Menlo Pk, CA 94025 USA; [Minohara, M.] Natl Inst Adv Ind Sci &amp; Technol, Elect &amp; Photon Res Inst, Tsukuba, Ibaraki 3058568, Japan; [Bell, C.] Univ Bristol, HH Wills Phys Lab, Bristol BS8 1TL, Avon, England; [Hwang, H. Y.] Stanford Univ, Dept Appl Phys, Geballe Lab Adv Mat, Stanford, CA 94305 USA</t>
  </si>
  <si>
    <t>10.1063/1.5052712</t>
  </si>
  <si>
    <t>https://goo.gl/Nk89DA</t>
  </si>
  <si>
    <t>WOS:000451739700012</t>
  </si>
  <si>
    <t>SURFACES; BEHAVIOR; CONTACTS; SRTIO3</t>
  </si>
  <si>
    <t>Gamma-ray vortices emitted from nonlinear inverse Thomson scattering of a two-wavelength laser beam</t>
  </si>
  <si>
    <t>PHYSICAL REVIEW A</t>
  </si>
  <si>
    <t>[Taira, Yoshitaka] Natl Inst Adv Ind Sci &amp; Technol, Natl Metrol Inst Japan, Res Inst Measurement &amp; Analyt Instrumentat, Tsukuba, Ibaraki 3058568, Japan; [Katoh, Masahiro] Grad Univ Adv Studies, SOKENDAI, Sch Phys Sci, Inst Mol Sci,Natl Inst Nat Sci, Okazaki, Aichi 4448585, Japan</t>
  </si>
  <si>
    <t>10.1103/PhysRevA.98.052130</t>
  </si>
  <si>
    <t>https://goo.gl/1dLB7k</t>
  </si>
  <si>
    <t>WOS:000451329500006</t>
  </si>
  <si>
    <t>ORBITAL ANGULAR-MOMENTUM; HIGH-ENERGY; CLASSICAL-THEORY; PHASE VORTICES; COMPTON; RADIATION; ELECTRON; UNDULATOR; GENERATION; PULSES</t>
  </si>
  <si>
    <t>Optics; Physics, Atomic, Molecular &amp; Chemical</t>
  </si>
  <si>
    <t>Synthesis, Isolation, and Properties of All Head-to-Tail Cyclic Poly(3-hexylthiophene): Fully Delocalized Exciton over the Defect-Free Ring Polymer</t>
  </si>
  <si>
    <t>[Yamamoto, Takuya; Sato, Shin-ichiro; Isono, Takuya; Tajima, Kenji; Satoh, Toshifumi] Hokkaido Univ, Fac Engn, Div Appl Chem, Sapporo, Hokkaido 0608628, Japan; [Hosokawa, Masaaki; Nakamura, Minato] Hokkaido Univ, Grad Sch Chem Sci &amp; Engn, Sapporo, Hokkaido 0608628, Japan; [Sato, Masamichi; Tezuka, Yasuyuki] Tokyo Inst Technol, Dept Organ &amp; Polymer Mat, Meguro Ku, Tokyo 1528552, Japan; [Saeki, Akinori] Osaka Univ, Grad Sch Engn, Dept Appl Chem, 2-1 Yamadaoka, Suita, Osaka 5650871, Japan; [Saeki, Akinori] Japan Sci &amp; Technol Agcy JST, PRESTO, 4-1-8 Honcho, Kawaguchi, Saitama 3320012, Japan; [Kikkawa, Yoshihiro] Natl Inst Adv Ind Sci &amp; Technol, Tsukuba Cent 5,1-1-1 Higashi, Tsukuba, Ibaraki 3058565, Japan</t>
  </si>
  <si>
    <t>10.1021/acs.macromol.8b01681</t>
  </si>
  <si>
    <t>https://goo.gl/fuypkj</t>
  </si>
  <si>
    <t>WOS:000451788900021</t>
  </si>
  <si>
    <t>CATALYST-TRANSFER POLYCONDENSATION; STATE DYNAMIC PLANARIZATION; CHAIN-GROWTH POLYMERIZATION; REGIOREGULAR POLY(3-HEXYLTHIOPHENE); OLIGOTHIOPHENES; CHEMISTRY; POLYTHIOPHENE; MECHANISM; THIOPHENE; N=8-13</t>
  </si>
  <si>
    <t>Single-Shot Multi-Level All-Optical Magnetization Switching Mediated by Spin Transport</t>
  </si>
  <si>
    <t>[Iihama, Satoshi; Xu, Yong; Deb, Marwan; Malinowski, Gregory; Hehn, Michel; Gorchon, Jon; Fullerton, Eric E.; Mangin, Stephane] Univ Lorraine, CNRS, Inst Jean Lamour, UMR 7198, F-54506 Vandoeuvre Les Nancy, France; [Iihama, Satoshi] Natl Inst Adv Ind Sci &amp; Technol, Tsukuba, Ibaraki 3058568, Japan; [Fullerton, Eric E.] Univ Calif San Diego, Ctr Memory &amp; Recording Res, 9500 Gilman Dr, La Jolla, CA 92093 USA</t>
  </si>
  <si>
    <t>10.1002/adma.201804004</t>
  </si>
  <si>
    <t>https://goo.gl/vrxcvY</t>
  </si>
  <si>
    <t>WOS:000453926000022</t>
  </si>
  <si>
    <t>ULTRAFAST; REVERSAL</t>
  </si>
  <si>
    <t>Depth sensitive imaging of graphene with an atomic resolution microscope</t>
  </si>
  <si>
    <t>[Morishita, Shigeyuki; Sawada, Hidetaka] JEOL Ltd, 3-1-2 Musashino, Tokyo 1968558, Japan; [Senga, Ryosuke; Lin, Yung-Chang; Kato, Ryuichi; Suenaga, Kazutomo] Natl Inst Adv Ind Sci &amp; Technol, 1-1-1 Higashi, Tsukuba, Ibaraki 3058565, Japan</t>
  </si>
  <si>
    <t>10.1063/1.5053926</t>
  </si>
  <si>
    <t>https://goo.gl/t8DGhW</t>
  </si>
  <si>
    <t>WOS:000452555500026</t>
  </si>
  <si>
    <t>GEOMETRICAL ABERRATION; ELECTRON</t>
  </si>
  <si>
    <t>Enhancing T Cell Receptor Stability in Rejuvenated iPSC-Derived T Cells Improves Their Use in Cancer Immunotherapy</t>
  </si>
  <si>
    <t>[Minagawa, Atsutaka; Iriguchi, Shoichi; Imai, Eri; Yasui, Yutaka; Kawai, Yohei; Kaneko, Shin] Kyoto Univ, Ctr iPS Cell Res &amp; Applicat CiRA, Dept Cell Growth &amp; Differentiat, Shin Kaneko Lab, Kyoto, Japan; [Minagawa, Atsutaka; Kawana, Kei; Fujii, Tomoyuki] Univ Tokyo, Grad Sch Med, Dept Obstet &amp; Gynecol, Tokyo, Japan; [Minagawa, Atsutaka; Kunitomo, Mihoko; Iriguchi, Shoichi; Takiguchi, Maiko; Kassai, Yoshiaki; Hayashi, Akira; Kaneko, Shin] Takeda CiRA Joint Program T CiRA, Fujisawa, Kanagawa, Japan; [Yoshikawa, Toshiaki; Zhang, Rong; Uemura, Yasushi; Nakatsura, Tetsuya] Natl Canc Ctr, Div Canc Immunotherapy, Exploratory Oncol Res &amp; Clin Trial Ctr, Kashiwa, Chiba, Japan; [Yasukawa, Masaki] Ehime Univ, Grad Sch Med, Dept Hematol Clin Immunol &amp; Infect Dis, Toon, Japan; [Hotta, Akitsu; Watanabe, Akira] Kyoto Univ, Dept Life Sci Frontiers, CiRA, Kyoto, Japan; [Kunitomo, Mihoko; Takiguchi, Maiko; Kassai, Yoshiaki; Hayashi, Akira] Takeda Pharmaceut Co, Regenerat Med Unit, Fujisawa, Kanagawa, Japan; [Miyoshi, Hiroyuki] Keio Univ, Dept Physiol, Sch Med, Tokyo, Japan; [Nakanishi, Mahito] Natl Inst Adv Ind Sci &amp; Technol, Biotechnol Res Inst Drug Discovery, Tsukuba, Ibaraki, Japan; [Kawana, Kei] Nihon Univ, Dept Obstet &amp; Gynecol, Sch Med, Tokyo, Japan; [Kaneko, Shin] Kyoto Univ, CiRA, Facil iPS Cell Therapy, Kyoto, Japan</t>
  </si>
  <si>
    <t>10.1016/j.stem.2018.10.005</t>
  </si>
  <si>
    <t>https://goo.gl/jNzoJZ</t>
  </si>
  <si>
    <t>WOS:000452550400012</t>
  </si>
  <si>
    <t>PIGMENT EPITHELIAL-CELLS; PLURIPOTENT STEM-CELLS; GLUCOCORTICOIDS; REGENERATION; LYMPHOCYTES; EXPRESSION; GENERATION; GLYPICAN-3; LEUKEMIA; GENES</t>
  </si>
  <si>
    <t>Minimizing the Abnormal High-Potential Discharge Process Related to Redox Mediators in Lithium-Oxygen Batteries</t>
  </si>
  <si>
    <t>[Wu, Shichao; Qiao, Yu; Deng, Han; He, Yibo; Zhou, Haoshen] Natl Inst Adv Ind Sci &amp; Technol, Energy Technol Res Inst, 1-1-1 Umezono, Tsukuba, Ibaraki 3058568, Japan; [Zhou, Haoshen] Nanjing Univ, Collaborat Innovat Ctr Adv Microstruct, Natl Lab Solid State Microstruct, Ctr Energy Storage Mat &amp; Technol,Coll Engn &amp; Appl, Nanjing 210093, Jiangsu, Peoples R China</t>
  </si>
  <si>
    <t>10.1021/acs.jpclett.8b02899</t>
  </si>
  <si>
    <t>https://goo.gl/8D6gwq</t>
  </si>
  <si>
    <t>WOS:000452929200015</t>
  </si>
  <si>
    <t>POLYMER ELECTROLYTE; LI-O-2 BATTERIES; AIR; RECHARGEABILITY; CONSEQUENCES; STABILITY; PRODUCTS; CATHODE; LIFE; O-2</t>
  </si>
  <si>
    <t>Revealing hidden spin-momentum locking in a high-temperature cuprate superconductor</t>
  </si>
  <si>
    <t>[Gotlieb, Kenneth] Univ Calif Berkeley, Grad Grp Appl Sci &amp; Technol, Berkeley, CA 94720 USA; [Gotlieb, Kenneth; Lin, Chiu-Yun; Zhang, Wentao; Smallwood, Christopher L.; Lanzara, Alessandra] Lawrence Berkeley Natl Lab, Mat Sci Div, Berkeley, CA 94720 USA; [Lin, Chiu-Yun; Smallwood, Christopher L.; Lanzara, Alessandra] Univ Calif Berkeley, Dept Phys, Berkeley, CA 94720 USA; [Serbyn, Maksym] IST Austria, A-3400 Klosterneuburg, Austria; [Zhang, Wentao] Shanghai Jiao Tong Univ, Sch Phys &amp; Astron, Shanghai 200240, Peoples R China; [Jozwiak, Christopher; Hussain, Zahid] Lawrence Berkeley Natl Lab, Adv Light Source, Berkeley, CA 94720 USA; [Eisaki, Hiroshi] Natl Inst Adv Ind Sci &amp; Technol, Elect &amp; Photon Res Inst, Tsukuba, Ibaraki 3058568, Japan; [Vishwanath, Ashvin] Harvard Univ, Dept Phys, Cambridge, MA 02138 USA</t>
  </si>
  <si>
    <t>10.1126/science.aao0980</t>
  </si>
  <si>
    <t>https://goo.gl/RBDRGg</t>
  </si>
  <si>
    <t>WOS:000452994400048</t>
  </si>
  <si>
    <t>INCOMMENSURATE MODULATION; BANDS; BI2SR2CACU2O8+DELTA; TOPOLOGY; PHYSICS; RASHBA; CUO2</t>
  </si>
  <si>
    <t>Imaging a low viscosity zone beneath the Kutcharo caldera, eastern Hokkaido, Japan, using geodetic data</t>
  </si>
  <si>
    <t>[Yamasaki, Tadashi] AIST, Geol Survey Japan, 1-1-1 Higashi, Tsukuba, Ibaraki 3058567, Japan; [Kobayashi, Tomokazu] Geospatial Informat Author Japan, 1 Kitasato, Tsukuba, Ibaraki 3050811, Japan</t>
  </si>
  <si>
    <t>10.1016/j.epsl.2018.09.038</t>
  </si>
  <si>
    <t>https://goo.gl/NQPa3m</t>
  </si>
  <si>
    <t>WOS:000450383900001</t>
  </si>
  <si>
    <t>YELLOWSTONE CALDERA; GROUND DEFORMATION; CAMPI-FLEGREI; MAGMATIC INTRUSION; SEISMIC ACTIVITY; CONSTRAINTS; CHAMBER; GRAVITY; VOLCANO; UPLIFT</t>
  </si>
  <si>
    <t>Novel Geobacter species and diverse methanogens contribute to enhanced methane production in media-added methanogenic reactors</t>
  </si>
  <si>
    <t>WATER RESEARCH</t>
  </si>
  <si>
    <t>[Mei, Ran; Liu, Wen-Tso] Univ Illinois, Dept Civil &amp; Environm Engn, Urbana, IL USA; [Nobu, Masaru K.; Narihiro, Takashi] Natl Inst Adv Ind Sci &amp; Technol, Bioprod Res Inst, Tsukuba, Ibaraki, Japan; [Yu, Jimmy; Sathyagal, Arun; Willman, Eric] PepsiCo Res &amp; Dev, Hawthorne, NY USA</t>
  </si>
  <si>
    <t>10.1016/j.watres.2018.10.026</t>
  </si>
  <si>
    <t>https://goo.gl/A2sRhk</t>
  </si>
  <si>
    <t>WOS:000452585200039</t>
  </si>
  <si>
    <t>INTERSPECIES ELECTRON-TRANSFER; ANAEROBIC-DIGESTION; SYNTROPHIC METABOLISM; CARBON; SLUDGE; COMMUNITIES; BACTERIA; HYDROGEN; SULFURREDUCENS; METHANOSAETA</t>
  </si>
  <si>
    <t>Engineering, Environmental; Environmental Sciences; Water Resources</t>
  </si>
  <si>
    <t>High-Pressure Synthesis, Crystal Chemistry, and Ionic Conductivity of a Structural Polymorph of Li3BP2O8</t>
  </si>
  <si>
    <t>[Hirose, Eiichi] Nagoya Univ, Grad Sch Engn, Dept Crystalline Mat Sci, Chikusa Ku, Furo Cho, Nagoya, Aichi 4648603, Japan; [Sasaki, Takuya; Niwa, Ken; Hasegawa, Masashi] Nagoya Univ, Grad Sch Engn, Dept Mat Phys, Chikusa Ku, Furo Cho, Nagoya, Aichi 4648603, Japan; [Kataoka, Kunimitsu; Nagata, Hiroshi; Akimoto, Junji] Natl Inst Adv Ind Sci &amp; Technol, AIST Tsukuba Cent 5,1-1-1 Higashi, Tsukuba, Ibaraki 3058565, Japan</t>
  </si>
  <si>
    <t>10.1021/acs.inorgchem.8b03155</t>
  </si>
  <si>
    <t>https://goo.gl/ACYsdF</t>
  </si>
  <si>
    <t>WOS:000453938700004</t>
  </si>
  <si>
    <t>LI2O-B2O3-P2O5 SOLID-ELECTROLYTE; LITHIUM</t>
  </si>
  <si>
    <t>Shaping microbial consortia in coupling glycerol fermentation and carboxylate chain elongation for Co-production of 1,3-propanediol and caproate: Pathways and mechanisms</t>
  </si>
  <si>
    <t>[Leng, Ling; Yang, Peixian; Tan, Giin-Yu Amy; Lee, Po-Heng] Hong Kong Polytech Univ, Dept Civil &amp; Environm Engn, Hung Hom, Kowloon, Hong Kong, Peoples R China; [Nobu, Masaru K.; Narihiro, Takashi] Natl Inst Adv Ind Sci &amp; Technol, Bioprod Res Inst, Cent 6,Higashi 1-1-1, Tsukuba, Ibaraki 3058566, Japan</t>
  </si>
  <si>
    <t>10.1016/j.watres.2018.10.063</t>
  </si>
  <si>
    <t>https://goo.gl/c383rk</t>
  </si>
  <si>
    <t>WOS:000452931600028</t>
  </si>
  <si>
    <t>REACTOR MICROBIOMES; GENOME; ETHANOL; METABOLISM; DIVERSITY; ANAEROBE; BACTERIA; CULTURES; QUALITY; GENES</t>
  </si>
  <si>
    <t>Ligand binding to human prostaglandin E receptor EP4 at the lipid-bilayer interface</t>
  </si>
  <si>
    <t>NATURE CHEMICAL BIOLOGY</t>
  </si>
  <si>
    <t>[Toyoda, Yosuke; Morimoto, Kazushi; Suno, Ryoji; Horita, Shoichiro; Sekiguchi, Yusuke; Hotta, Yunhon; Asada, Hidetsugu; Nakane, Takanori; Shiimura, Yuki; Nakagita, Tomoya; Nomura, Norimichi; Iwata, So; Kobayashi, Takuya] Kyoto Univ, Dept Med Chem &amp; Cell Biol, Grad Sch Med, Sakyo Ku, Konoe Cho, Kyoto, Japan; [Yamashita, Keitaro; Hirata, Kunio; Yamamoto, Masaki; Iwata, So] RIKEN, SPring 8 Ctr, Sayo, Hyogo, Japan; [Yasuda, Satoshi; Murata, Takeshi] Chiba Univ, Grad Sch Sci, Dept Chem, Inage Ku, Chiba, Japan; [Yasuda, Satoshi; Kinoshita, Masahiro] Kyoto Univ, Inst Adv Energy, Uji, Kyoto, Japan; [Shiroishi, Mitsunori] Kyushu Univ, Grad Sch Pharmaceut Sci, Higashi Ku, Fukuoka, Fukuoka, Japan; [Shiroishi, Mitsunori; Hosoya, Takamitsu; Hirokawa, Takatsugu; Murata, Takeshi; Yamamoto, Masaki; Kobayashi, Takuya] Japan Sci &amp; Technol Agcy JST, Platform Drug Discovery Informat &amp; Struct Life Sc, Sakyo Ku, Konoe Cho, Kyoto, Japan; [Shimizu, Tomoko; Urushibata, Yuji; Takayama, Kiyoshi] NB Hlth Lab Co Ltd, Kita Ward, Sapporo, Hokkaido, Japan; [Kajiwara, Yuta] Kyoto Univ, Grad Sch Energy Sci, Uji, Kyoto, Japan; [Kajiwara, Yuta; Hirokawa, Takatsugu] Natl Inst Adv Ind Sci &amp; Technol, Mol Profiling Res Ctr Drug Discovery MOLPROF, Tokyo, Japan; [Inazumi, Tomoaki; Tsuge, Kyoshiro; Sugimoto, Yukihiko] Kumamoto Univ, Grad Sch Pharmaceut Sci, Dept Pharmaceut Biochem, Kumamoto, Japan; [Asada, Hidetsugu; Shiimura, Yuki; Nomura, Norimichi; Iwata, So; Kobayashi, Takuya] JST, Strateg Basic Res Program, Membrane Prot Crystallog Project, Kyoto, Japan; [Yoshida, Suguru; Kuribara, Tomoko; Hosoya, Takamitsu] Tokyo Med &amp; Dent Univ, Inst Biomat &amp; Bioengn, Lab Chem Biosci, Chiyoda Ku, Tokyo, Japan; [Sugimoto, Yukihiko; Narumiya, Shuh; Kobayashi, Takuya] Japan Agcy Med Res &amp; Dev AMED, CREST, Chiyoda Ku, Tokyo, Japan; [Sato, Miwa] Mitsui Knowledge Ind Co, Biomed Dept, Minato Ku, Tokyo, Japan; [Hirokawa, Takatsugu] Univ Tsukuba, Fac Med, Div Biomed Sci, Tsukuba, Ibaraki, Japan; [Narumiya, Shuh] Kyoto Univ, Med Innovat Ctr, Sakyo Ku, Grad Sch Med, Kyoto, Japan; [Toyoda, Yosuke] Tsinghua Univ, Sch Med, Beijing, Peoples R China</t>
  </si>
  <si>
    <t>10.1038/s41589-018-0131-3</t>
  </si>
  <si>
    <t>https://goo.gl/T3Ki74</t>
  </si>
  <si>
    <t>WOS:000452634100011</t>
  </si>
  <si>
    <t>SITE-DIRECTED MUTAGENESIS; GENOME-WIDE ASSOCIATION; CRYSTAL-STRUCTURE; SIGNAL-TRANSDUCTION; EXTRACELLULAR LOOP; IDENTIFICATION; SUBSTITUTION; SPECIFICITY; RESIDUES; FEATURES</t>
  </si>
  <si>
    <t>Biochemistry &amp; Molecular Biology</t>
  </si>
  <si>
    <t>Photoredox-catalyzed decarboxylative alkylation/cyclization of alkynylphosphine oxides: a metal- and oxidant-free method for accessing benzo[b]phosphole oxides</t>
  </si>
  <si>
    <t>[Liu, Lixin; Yan, Yani; Yin, Shuang-Feng; Zhou, Yongbo] Hunan Univ, Coll Chem &amp; Chem Engn, State Key Lab Chemo Biosensing &amp; Chemometr, Changsha 410082, Hunan, Peoples R China; [Dong, Jianyu] Hunan First Normal Univ, Dept Educ Sci, Changsha 410205, Hunan, Peoples R China; [Han, Li-Biao] Natl Inst Adv Ind Sci &amp; Technol, Tsukuba, Ibaraki 3058565, Japan</t>
  </si>
  <si>
    <t>10.1039/c8cc08689c</t>
  </si>
  <si>
    <t>https://goo.gl/dkqTNW</t>
  </si>
  <si>
    <t>WOS:000453911200017</t>
  </si>
  <si>
    <t>C-H/P-H; MEDIATED CYCLIZATION; LIGHT; FUNCTIONALIZATION; ROUTE; ALKYNES; ANNULATION; EXTRACTION; INSIGHTS</t>
  </si>
  <si>
    <t>Chemical, microstructural and chronological record of phosphates in the Ksar Ghilane 002 enriched shergottite</t>
  </si>
  <si>
    <t>GEOCHIMICA ET COSMOCHIMICA ACTA</t>
  </si>
  <si>
    <t>[Roszjar, J.] Nat Hist Museum Vienna, Dept Mineral &amp; Petrog, Burgring 7, A-1010 Vienna, Austria; [Whitehouse, M. J.] Swedish Museum Nat Hist, Dept Geosci, SE-10405 Stockholm, Sweden; [Terada, K.] Osaka Univ, Dept Earth &amp; Space Sci, Grad Sch Sci, 1-1 Machikaneyama Cho, Toyonaka, Osaka 5600043, Japan; [Fukuda, K.; Hiyagon, H.] Univ Tokyo, Dept Earth &amp; Planetary Sci, 7-3-1 Hongo, Tokyo 1130033, Japan; [Fukuda, K.] Univ Wisconsin, WiscSIMS, Dept Geosci, 1215 W Dayton St, Madison, WI 53706 USA; [John, T.] Free Univ Berlin, Inst Geol Wissensch, Malteserstr 74-100, D-12249 Berlin, Germany; [Bischoff, A.] Westfalische Wilhelms Univ, Inst Planetol, Wilhelm Klemm Str 10, D-48149 Munster, Germany; [Morishita, Y.] Shizuoka Univ, Fac Sci, 836 Ohya, Shizuoka 4228529, Japan; [Morishita, Y.] Natl Inst Adv Ind Sci &amp; Technol, Tsukuba, Ibaraki 3058567, Japan</t>
  </si>
  <si>
    <t>10.1016/j.gca.2018.11.015</t>
  </si>
  <si>
    <t>https://goo.gl/Hwv3a6</t>
  </si>
  <si>
    <t>WOS:000453771600023</t>
  </si>
  <si>
    <t>CHLORINE ISOTOPE COMPOSITION; RARE-EARTH-ELEMENTS; MARTIAN METEORITE; CRYSTAL-CHEMISTRY; MINERAL CHEMISTRY; MELT INCLUSIONS; APATITE; PETROGENESIS; MANTLE; MERRILLITE</t>
  </si>
  <si>
    <t>Lanthanide-Based Porous Coordination Polymers: Syntheses, Slow Relaxation of Magnetization, and Magnetocaloric Effect</t>
  </si>
  <si>
    <t>[Das, Chinmoy; Upadhyay, Apoorya; Ansari, Kamal Uddin; Shanmugam, Maheswaran] Indian Inst Technol, Dept Chem, Bombay 400076, Maharashtra, India; [Ogiwara, Naoki; Kitao, Takashi; Horike, Satoshi] Kyoto Univ, Grad Sch Engn, Dept Synthet Chem &amp; Biol Chem, Nishikyo Ku, Kyoto 6158510, Japan; [Horike, Satoshi] Kyoto Univ, Inst Adv Study, Inst Integrated Cell Mat Sci WPI iCeMS, Sakyo Ku, Kyoto 6068501, Japan; [Horike, Satoshi] Kyoto Univ, AIST Kyoto Univ Chem Energy Mat Open Innovat Lab, Sakyo Ku, Kyoto 6068501, Japan; [Upadhyay, Apoorya] Texas A Univ, Dept Chem, College Stn, TX 77843 USA</t>
  </si>
  <si>
    <t>10.1021/acs.inorgchem.8b00720</t>
  </si>
  <si>
    <t>https://goo.gl/45SNTU</t>
  </si>
  <si>
    <t>WOS:000434491700042</t>
  </si>
  <si>
    <t>SINGLE-MOLECULE-MAGNET; METAL-ORGANIC FRAMEWORKS; MONONUCLEAR DYSPROSIUM COMPLEX; HYDROGEN STORAGE; ION MAGNETS; MAGNETOTHERMAL PROPERTIES; ANISOTROPY; BEHAVIOR; FAMILY; FIELD</t>
  </si>
  <si>
    <t>Formation of coordination polymer glass by mechanical milling: dependence on metal ions and molecular doping for H+ conductivity</t>
  </si>
  <si>
    <t>[Ohara, Yuki; Hinokimoto, Akira; Chen, Wenqian; Kitao, Takashi; Horike, Satoshi] Kyoto Univ, Grad Sch Engn, Dept Synthet Chem &amp; Biol Chem, Nishikyo Ku, Kyoto 6158510, Japan; [Nishiyama, Yusuke] RIKEN CLST JEOL Collaborat Ctr, Yokohama, Kanagawa 2300045, Japan; [Nishiyama, Yusuke; Hong, You-lee] JEOL RESONANCE Inc, 3-1-2 Musashino, Akishima, Tokyo 1968558, Japan; [Kitagawa, Susumu; Horike, Satoshi] Kyoto Univ, Inst Adv Study, Inst Integrated Cell Mat Sci WPI iCeMS, Sakyo Ku, Yoshida Honmachi, Kyoto 6068501, Japan; [Horike, Satoshi] AIST Kyoto Univ Chem Energy Mat Open Innovat Lab, Sakyo Ku, Yoshida Honmachi, Kyoto 6068501, Japan</t>
  </si>
  <si>
    <t>10.1039/c8cc02399a</t>
  </si>
  <si>
    <t>https://goo.gl/94gf4E</t>
  </si>
  <si>
    <t>WOS:000436029000045</t>
  </si>
  <si>
    <t>ORGANIC FRAMEWORKS</t>
  </si>
  <si>
    <t>Low-Temperature Carbide-Mediated Growth of Bicontinuous Nitrogen-Doped Mesoporous Graphene as an Efficient Oxygen Reduction Electrocatalyst</t>
  </si>
  <si>
    <t>[Han, Jiuhui; Huang, Gang; Wang, Zhili; Du, Jing; Chen, Mingwei] Tohoku Univ, WPI Adv Inst Mat Res, Sendai, Miyagi 9808577, Japan; [Lu, Zhen] AIST Tohoku Univ, Math Adv Mat OIL, Sendai, Miyagi 9808577, Japan; [Kashani, Hamzeh; Chen, Mingwei] Johns Hopkins Univ, Dept Mat Sci &amp; Engn, Baltimore, MD 21214 USA</t>
  </si>
  <si>
    <t>10.1002/adma.201803588</t>
  </si>
  <si>
    <t>https://goo.gl/2nHDaL</t>
  </si>
  <si>
    <t>WOS:000444671900031</t>
  </si>
  <si>
    <t>METAL-FREE ELECTROCATALYSTS; HIGHLY EFFICIENT; MULTILAYER GRAPHENE; NANOPOROUS GRAPHENE; POROUS CARBON; ACTIVE-SITES; ENERGY; NANOSHEETS; CATALYSIS; NICKEL</t>
  </si>
  <si>
    <t>Unsaturated Mn(II)-Centered [Mn(BDC)](n) Metal-Organic Framework with Strong Water Binding Ability and Its Potential for Dehydration of an Ethanol/Water Mixture</t>
  </si>
  <si>
    <t>[Adpakpang, Kanyaporn; Ponchai, Panyapat; Tranganphaibul, Wararat; Ogawa, Makoto; Bureekaew, Sareeya] Vidyasirimedhi Inst Sci &amp; Technol, Sch Energy Sci &amp; Engn, 555 Moo 1 Payupnai, Wangchan 21210, Rayong, Thailand; [Pratanpornlerd, Warat] Vidyasirimedhi Inst Sci &amp; Technol, Sch Mol Sci &amp; Engn, 555 Moo 1 Payupnai, Wangchan 21210, Rayong, Thailand; [Thongratkaew, Sutarat; Faungnawakij, Kajornsak] Natl Sci &amp; Technol Dev Agcy, Natl Nanotechnol Ctr NANOTEC, 111 Thailand Sci Pk,Pahonyothin Rd, Klong Laung 12120, Pathumthani, Thailand; [Horike, Satoshi] Kyoto Univ, Inst Adv Study, Inst Integrated Cell Mat Sci, Sakyo Ku, Kyoto 6068501, Japan; [Horike, Satoshi] Kyoto Univ, Dept Synthet Chem &amp; Biol Chem, Grad Sch Engn, Sakyo Ku, Kyoto 6068501, Japan; [Horike, Satoshi] Kyoto Univ, AIST Kyoto Univ Chem Energy Mat Open Innovat Lab, Sakyo Ku, Kyoto 6068501, Japan; [Siritanon, Theeranun] Suranaree Univ Technol, Inst Sci, Sch Chem, Nakhon Ratchasima 30000, Thailand; [Rujiwatra, Apinpus] Chiang Mai Univ, Dept Chem, Fac Sci, Chiang Mai 50200, Thailand</t>
  </si>
  <si>
    <t>10.1021/acs.inorgchem.8b02245</t>
  </si>
  <si>
    <t>https://goo.gl/bw65ib</t>
  </si>
  <si>
    <t>WOS:000449576900005</t>
  </si>
  <si>
    <t>SEPARATION TECHNOLOGIES; MAGNETIC-PROPERTIES; MOFS; MEMBRANES; FUTURE; MIL-53</t>
  </si>
  <si>
    <t>Light-induced mechanical response in crosslinked liquid-crystalline polymers with photoswitchable glass transition temperatures</t>
  </si>
  <si>
    <t>[Yue, Youfeng; Norikane, Yasuo; Azumi, Reiko; Koyama, Emiko] Natl Inst Adv Ind Sci &amp; Technol AIS, Elect &amp; Photon Res Inst, Higashi 1-1-1, Tsukuba, Ibaraki 3058565, Japan</t>
  </si>
  <si>
    <t>10.1038/s41467-018-05744-x</t>
  </si>
  <si>
    <t>https://goo.gl/Uij4xZ</t>
  </si>
  <si>
    <t>WOS:000441382000012</t>
  </si>
  <si>
    <t>AZOBENZENE-CONTAINING POLYMERS; PHASE-TRANSITIONS; SHAPED AZOBENZENE; ACTUATORS; REFLECTION; NETWORKS; STORAGE; DRIVEN; MOTION</t>
  </si>
  <si>
    <t>Microwave amplification in a magnetic tunnel junction induced by heat-to-spin conversion at the nanoscale</t>
  </si>
  <si>
    <t>NATURE NANOTECHNOLOGY</t>
  </si>
  <si>
    <t>[Goto, Minori; Wakatake, Yosuke; Oji, Ugwumsinachi Kalu; Miwa, Shinji; Suzuki, Yoshishige] Osaka Univ, Grad Sch Engn Sci, Toyonaka, Osaka, Japan; [Goto, Minori; Miwa, Shinji; Suzuki, Yoshishige] Osaka Univ, Ctr Spintron Res Network, Grad Sch Engn Sci, Toyonaka, Osaka, Japan; [Strelkov, Nikita; Dieny, Bernard] Grenoble Alpes Univ, CEA, CNRS, Grenoble INP,INAC,SPINTEC, Grenoble, France; [Strelkov, Nikita] Moscow Lomonosov State Univ, Dept Phys, Moscow, Russia; [Kubota, Hitoshi; Yakushiji, Kay; Fukushima, Akio; Yuasa, Shinji] Natl Inst Adv Ind Sci &amp; Technol, Spintron Res Ctr, Tsukuba, Ibaraki, Japan; [Miwa, Shinji] Univ Tokyo, Inst Solid State Phys, Kashiwa, Chiba, Japan</t>
  </si>
  <si>
    <t>10.1038/s41565-018-0306-9</t>
  </si>
  <si>
    <t>https://goo.gl/nTrT2o</t>
  </si>
  <si>
    <t>WOS:000454946900016</t>
  </si>
  <si>
    <t>ROOM-TEMPERATURE; ATOMIC LAYERS; MAGNETORESISTANCE</t>
  </si>
  <si>
    <t>Nanoscience &amp; Nanotechnology; Materials Science, Multidisciplinary</t>
  </si>
  <si>
    <t>High-Pressure Synthesis of A(2)NiO(2)Ag(2)Se(2) (A=Sr, Ba) with a High-Spin Ni2+ in Square-Planar Coordination</t>
  </si>
  <si>
    <t>[Matsumoto, Yuki; Yamamoto, Takafumi; Takatsu, Hiroshi; Murakami, Taito; Tassel, Cedric; Kageyama, Hiroshi] Kyoto Univ, Grad Sch Engn, Kyoto 6158510, Japan; [Nakano, Kousuke; Hongo, Kenta; Maezono, Ryo] JAIST, Sch Informat Sci, Asahidai 1-1, Nomi, Ishikawa 9231292, Japan; [Hongo, Kenta] JAIST, Res Ctr Adv Comp Infrastruct, Asahidai 1-1, Nomi, Ishikawa 9231292, Japan; [Hongo, Kenta] Natl Inst Mat Sci, Tsukuba, Ibaraki 3050047, Japan; [Hongo, Kenta] PRESTO, Tokyo, Japan; [Hongo, Kenta; Maezono, Ryo] RIKEN, Computat Engn Applicat Unit, 2-1 Hirosawa, Wako, Saitama 3510198, Japan; [Ogino, Hiraku; Song, Dongjoon] AIST, Elect &amp; Photon Res Inst, Ibaraki 3058568, Japan; [Brown, Craig M.] NIST, Ctr Neutron Res, Gaithersburg, MD 20899 USA</t>
  </si>
  <si>
    <t>10.1002/anie.201810161</t>
  </si>
  <si>
    <t>https://goo.gl/zCPKDm</t>
  </si>
  <si>
    <t>WOS:000455033700015</t>
  </si>
  <si>
    <t>PHYSICAL-PROPERTIES; CHEMISTRY; SERIES; MN</t>
  </si>
  <si>
    <t>Smallest Optical Gap for Pt(II)-Pt(IV) Mixed-Valence Pt-Cl and Pt-Br Chain Complexes Achieved by Using a Multiple-Hydrogen-Bond Approach</t>
  </si>
  <si>
    <t>[Mian, M. Rasel; Iguchi, H.; Takaishi, S.; Afrin, U.; Yamashita, M.] Tohoku Univ, Grad Sch Sci, Dept Chem, 6-3 Aza Aoba, Sendai, Miyagi 9808578, Japan; [Miyamoto, T.; Okamoto, H.] Univ Tokyo, Grad Sch Frontier Sci, Dept Adv Mat Sci, Kashiwa, Chiba 2778561, Japan; [Okamoto, H.] Natl Inst Adv Ind Sci &amp; Technol, AIST UTokyo Adv Operando Measurement Technol Open, Kashiwa, Chiba 2778568, Japan; [Yamashita, M.] Tohoku Univ, Adv Inst Mat Res, Aoba Ku, 2-1-1 Katahira, Sendai, Miyagi 9808577, Japan; [Yamashita, M.] Nankai Univ, Sch Mat Sci &amp; Engn, Tianjin 300350, Peoples R China</t>
  </si>
  <si>
    <t>10.1021/acs.inorgchem.8b01910</t>
  </si>
  <si>
    <t>https://goo.gl/17e9Bx</t>
  </si>
  <si>
    <t>WOS:000455289000023</t>
  </si>
  <si>
    <t>RESONANCE-RAMAN-SPECTRA; CHARGE-DENSITY-WAVE; MOTT-HUBBARD; PLATINUM COMPLEXES; PHASE-TRANSITIONS; METAL-COMPLEXES; PD; PALLADIUM</t>
  </si>
  <si>
    <t>Strategic advantages of reactive polyiodide melts for scalable perovskite photovoltaics</t>
  </si>
  <si>
    <t>[Turkevych, Ivan; Urano, Toshiyuki; Aramaki, Shinji] Chem Mat Evaluat &amp; Res Base CEREBA, Tsukuba, Ibaraki, Japan; [Turkevych, Ivan] Univ Tokyo, Res Ctr Adv Sci &amp; Technol, Tokyo, Japan; [Kazaoui, Said; Kondo, Michio] Natl Inst Adv Ind Sci &amp; Technol, Tsukuba, Ibaraki, Japan; [Belich, Nikolai A.; Grishko, Aleksei Y.; Fateev, Sergey A.; Petrov, Andrey A.; Goodilin, Eugene A.; Tarasov, Alexey B.] Lomonosov Moscow State Univ MSU, Dept Mat Sci, Lab New Mat Solar Energet, Moscow, Russia; [Kosar, Sonya] Okinawa Inst Sci &amp; Technol, Onna, Okinawa, Japan; [Goodilin, Eugene A.; Tarasov, Alexey B.] Lomonosov Moscow State Univ MSU, Dept Chem, Lab Inorgan Mat, Moscow, Russia; [Graetzel, Michael] Ecole Polytech Fed Lausanne, Lab Photon &amp; Interfaces, Inst Chem Sci &amp; Engn, Lausanne, Switzerland</t>
  </si>
  <si>
    <t>10.1038/s41565-018-0304-y</t>
  </si>
  <si>
    <t>https://goo.gl/WDtxFJ</t>
  </si>
  <si>
    <t>WOS:000454946900019</t>
  </si>
  <si>
    <t>SOLAR-CELLS; HALIDE PEROVSKITE; EFFICIENCY; DEPOSITION; ROUTE; FILMS; CRYSTALLIZATION; FABRICATION; SOLVENT; GAS</t>
  </si>
  <si>
    <t>Charge disproportionation of Mn 3d and O 2p electronic states depending on strength of p-d hybridization in (LaMnO3) (2)(SrMnO3)(2) superlattices</t>
  </si>
  <si>
    <t>[Nakao, Hironori; Tabata, Chihiro; Murakami, Youichi] High Energy Accelerator Res Org KEK, Condensed Matter Res Ctr, Inst Mat Struct Sci, Tsukuba, Ibaraki 3050801, Japan; [Nakao, Hironori; Tabata, Chihiro; Murakami, Youichi] High Energy Accelerator Res Org KEK, Photon Factory, Inst Mat Struct Sci, Tsukuba, Ibaraki 3050801, Japan; [Yamasaki, Yuichi] NIMS, Tsukuba, Ibaraki 3050047, Japan; [Yamasaki, Yuichi; Kawasaki, Masashi] RIKEN Ctr Emergent Matter Sci CEMS, Wako, Saitama 3510198, Japan; [Yamada, Hiroyuki] Natl Inst Adv Ind Sci &amp; Technol, Tsukuba, Ibaraki 3058565, Japan; [Ishihara, Sumio] Tohoku Univ, Dept Phys, Sendai, Miyagi 9808578, Japan; [Kawasaki, Masashi] Univ Tokyo, Dept Appl Phys, Tokyo 1138656, Japan; [Kawasaki, Masashi] Univ Tokyo, QPEC, Tokyo 1138656, Japan; [Tabata, Chihiro] Kyoto Univ, Inst Integrated Radiat &amp; Nucl Sci, Osaka 5900494, Japan</t>
  </si>
  <si>
    <t>10.1103/PhysRevB.98.245146</t>
  </si>
  <si>
    <t>https://goo.gl/J7AT1P</t>
  </si>
  <si>
    <t>WOS:000454424800014</t>
  </si>
  <si>
    <t>MANGANITE</t>
  </si>
  <si>
    <t>Sol-Gel Preparation of Initiator Layers for Surface-Initiated ATRP: Large-Scale Formation of Polymer Brushes Is Not a Dream</t>
  </si>
  <si>
    <t>[Sato, Tomoya; Dunderdale, Gary J.; Urata, Chihiro; Hozumi, Atsushi] Natl Inst Adv Ind Sci &amp; Technol, Moriyama Ku, 2266-98 Anagahora, Nagoya, Aichi 4638560, Japan; [Dunderdale, Gary J.] Univ Sheffield, Dept Chem, Brook Hill, Sheffield, S Yorkshire, England</t>
  </si>
  <si>
    <t>10.1021/acs.macromol.8b02234</t>
  </si>
  <si>
    <t>https://goo.gl/8mnVu1</t>
  </si>
  <si>
    <t>WOS:000454567400003</t>
  </si>
  <si>
    <t>POLYELECTROLYTE BRUSHES; BEHAVIOR; SMOOTH; INTERFACE; SUBSTRATE; DENSITY</t>
  </si>
  <si>
    <t>Biosynthesis of Quinolidomicin, the Largest Known Macrolide of Terrestrial Origin: Identification and Heterologous Expression of a Biosynthetic Gene Cluster over 200 kb</t>
  </si>
  <si>
    <t>[Hashimoto, Takuya; Shin-ya, Kazuo] Natl Inst Adv Ind Sci &amp; Technol, Koto Ku, 2-4-7 Aomi, Tokyo 1350064, Japan; [Hashimoto, Junko; Kozone, Ikuko; Kawahara, Teppei] Japan Biol Informat Consortium, Koto Ku, 2-4-7 Aomi, Tokyo 1350064, Japan; [Amagai, Keita] Technol Res Assoc Next Generat Nat Prod Chem, Koto Ku, 2-4-7 Aomi, Tokyo 1350064, Japan; [Amagai, Keita; Takahashi, Shunji] RIKEN Ctr Sustainable Resource Sci, Nat Prod Biosynth Res Unit, 2-1 Hirosawa, Wako, Saitama 3510198, Japan; [Ikeda, Haruo] Kitasato Univ, Kitasato Inst Life Sci, Minami Ku, 1-15-1 Kitasato, Sagamihara, Kanagawa 2520373, Japan; [Shin-ya, Kazuo] Univ Tokyo, Biotechnol Res Ctr, Bunkyo Ku, 1-1-1 Yayoi, Tokyo 1138657, Japan</t>
  </si>
  <si>
    <t>10.1021/acs.orglett.8b03570</t>
  </si>
  <si>
    <t>https://goo.gl/Ng5LK5</t>
  </si>
  <si>
    <t>WOS:000454567800056</t>
  </si>
  <si>
    <t>60-MEMBERED MACROLIDE; POLYKETIDE; ACID</t>
  </si>
  <si>
    <t>Low temperature preparation of HfO2/SiO2 stack structure for interface dipole modulation</t>
  </si>
  <si>
    <t>[Miyata, Noriyuki] Natl Inst Adv Ind Sci &amp; Technol, Tsukuba, Ibaraki 3058568, Japan</t>
  </si>
  <si>
    <t>10.1063/1.5057398</t>
  </si>
  <si>
    <t>https://goo.gl/i1ic9h</t>
  </si>
  <si>
    <t>WOS:000454216900006</t>
  </si>
  <si>
    <t>HFO2; GATE; DIELECTRICS; DEPOSITION; OXIDATION; LAYERS</t>
  </si>
  <si>
    <t>Three-Dimensional Resistivity Structure of Iwo-Yama Volcano, Kirishima Volcanic Complex, Japan: Relationship to Shallow Seismicity, Surface Uplift, and a Small Phreatic Eruption</t>
  </si>
  <si>
    <t>GEOPHYSICAL RESEARCH LETTERS</t>
  </si>
  <si>
    <t>[Tsukamoto, K.; Aizawa, K.; Chiba, K.] Kyushu Univ, Inst Seismol &amp; Volcanol, Fac Sci, Fukuoka, Japan; [Kanda, W.; Seki, K.; Kishita, T.] Tokyo Inst Technol, Sch Sci, Tokyo, Japan; [Uyeshima, M.; Koyama, T.] Univ Tokyo, Earthquake Res Inst, Tokyo, Japan; [Utsugi, M.] Kyoto Univ, Aso Volcanol Lab, Inst Geothermal Sci, Grad Sch Sci, Kumamoto, Japan; [Seki, K.] Natl Inst Adv Ind Sci &amp; Technol, Geol Survey Japan, Tsukuba, Ibaraki, Japan; [Kishita, T.] Oyo Co, Tokyo, Japan</t>
  </si>
  <si>
    <t>10.1029/2018GL080202</t>
  </si>
  <si>
    <t>https://goo.gl/zDns7G</t>
  </si>
  <si>
    <t>WOS:000454296600020</t>
  </si>
  <si>
    <t>BENEATH; SYSTEM; FLUID; INVERSION</t>
  </si>
  <si>
    <t>Geosciences, Multidisciplinary</t>
  </si>
  <si>
    <t>Highly Efficient and Robust Photocatalytic Systems for CO2 Reduction Consisting of a Cu(I) Photosensitizer and Mn(I) Catalysts</t>
  </si>
  <si>
    <t>[Takeda, Hiroyuki; Kamiyama, Hiroko; Okamoto, Kouhei; Irimajiri, Mina; Mizutani, Toshihide; Sekine, Akiko; Ishitani, Osamu] Tokyo Inst Technol, Sch Sci, Dept Chem, Meguro Ku, 2-12-1-NE-1 O Okayama, Tokyo 1528550, Japan; [Koike, Kazuhide] Natl Inst Adv Ind Sci &amp; Technol, Onogawa 16-1, Tsukuba, Ibaraki 3058569, Japan</t>
  </si>
  <si>
    <t>10.1021/jacs.8b10619</t>
  </si>
  <si>
    <t>https://goo.gl/Gwd14c</t>
  </si>
  <si>
    <t>WOS:000453488500051</t>
  </si>
  <si>
    <t>LIGHT-DRIVEN REDUCTION; LOCAL PROTON SOURCE; CARBON-DIOXIDE; ELECTROCATALYTIC REDUCTION; VISIBLE-LIGHT; MULTINUCLEAR COMPLEXES; EARTH-ABUNDANT; ELECTRON; MANGANESE; IRON</t>
  </si>
  <si>
    <t>Stable 1T Tungsten Disulfide Monolayer and Its Junctions: Growth and Atomic Structures</t>
  </si>
  <si>
    <t>[Lin, Yung-Chang; Suenaga, Kazu] Natl Inst Adv Ind Sci &amp; Technol, Nanomat Res Inst, Tsukuba, Ibaraki 3058565, Japan; [Nakajima, Hideaki; Okazaki, Toshiya] Natl Inst Adv Ind Sci &amp; Technol, CNT Applicat Res Ctr, Tsukuba, Ibaraki 3058565, Japan; [Yeh, Chao-Hui; Siao, Ming-Deng; Chiu, Po-Wen] Natl Tsing Hua Univ, Dept Elect Engn, Hsinchu 30013, Taiwan; [Lin, Ho-Chun; Chou, Mei-Yin; Chiu, Po-Wen] Acad Sinica, Inst Atom &amp; Mol Sci, Taipei 10617, Taiwan; [Liu, Zheng] Natl Inst Adv Ind Sci &amp; Technol, Inorgan Funct Mat Res Inst, Nagoya, Aichi 4638560, Japan; [Suenaga, Kazu] Univ Tokyo, Dept Mech Engn, Tokyo 1138656, Japan</t>
  </si>
  <si>
    <t>10.1021/acsnano.8b04979</t>
  </si>
  <si>
    <t>https://goo.gl/qDYKQt</t>
  </si>
  <si>
    <t>WOS:000454567500033</t>
  </si>
  <si>
    <t>TRANSITION-METAL DICHALCOGENIDES; TOTAL-ENERGY CALCULATIONS; PHASE-TRANSITION; GRAIN-BOUNDARIES; EPITAXIAL-GROWTH; HETEROJUNCTIONS; STABILIZATION; NANOSHEETS; DEFECTS; 1T-WS2</t>
  </si>
  <si>
    <t>Carbon Nanotubes and Related Nanomaterials: Critical Advances and Challenges for Synthesis toward Mainstream Commercial Applications</t>
  </si>
  <si>
    <t>[Rao, Rahul; Islam, Ahmad E.; Carpena-Nunez, Jennifer; Nikolaev, Pavel; Maruyama, Benji] US Air Force, Mat &amp; Mfg Directorate, Res Lab, Dayton, OH 45433 USA; [Rao, Rahul; Islam, Ahmad E.; Carpena-Nunez, Jennifer; Nikolaev, Pavel] UES Inc, Dayton, OH 45433 USA; [Pint, Cary L.] Vanderbilt Univ, Dept Mech Engn, Nashville, TN 37235 USA; [Weatherup, Robert S.] Univ Manchester, Sch Med, Oxford Rd, Manchester M13 9PL, Lancs, England; [Weatherup, Robert S.] Univ Manchester Harwell, Diamond Light Source, Didcot OX11 0DE, Oxon, England; [Hofmann, Stephan] Univ Cambridge, Dept Engn, Cambridge CB3 0FA, England; [Meshot, Eric R.; Fornasiero, Francesco] Lawrence Livermore Natl Lab, Phys &amp; Life Sci Directorate, Livermore, CA 94550 USA; [Wu, Fanqi; Zhou, Chongwu] Univ Southern Calif, Ming Hsieh Dept Elect Engn, Los Angeles, CA 90089 USA; [Dee, Nicholas; Hart, A. John] MIT, Dept Mech Engn, Cambridge, MA 02139 USA; [Amama, Placidus B.] Kansas State Univ, Tim Taylor Dept Chem Engn, Manhattan, KS 66506 USA; [Shi, Wenbo] Yale Univ, Dept Chem &amp; Environm Engn, New Haven, CT 06520 USA; [Plata, Desiree L.] MIT, Dept Civil &amp; Environm Engn, Cambridge, MA 02139 USA; [Penev, Evgeni S.; Yakobson, Boris I.; Mirri, Francesca; Pasquali, Matteo; Arepalli, Sivaram; Adams, W. Wade] Rice Univ, Dept Mat Sci &amp; Nanoengn, Houston, TX 77005 USA; [Balbuena, Perla B.] Texas A&amp;M Univ, Dept Chem, Dept Mat Sci &amp; Engn, Dept Chem Engn, College Stn, TX 77843 USA; [Bichara, Christophe] Aix Marseille Univ, F-13288 Marseille, France; [Bichara, Christophe] CNRS, CINaM, UMR 7325, F-13288 Marseille, France; [Futaba, Don N.] Natl Inst Adv Ind Sci &amp; Technol, Nanotube Res Ctr, Tsukuba, Ibaraki 3058565, Japan; [Noda, Suguru] Waseda Univ, Dept Appl Chem, Shinjuku Ku, 3-4-1 Okubo, Tokyo 1698555, Japan; [Noda, Suguru] Waseda Univ, Waseda Res Inst Sci &amp; Engn, Shinjuku Ku, 3-4-1 Okubo, Tokyo 1698555, Japan; [Shin, Homin; Kim, Keun Su; Simard, Benoit] Natl Res Council Canada, Emerging Technol Div, Secur &amp; Disrupt Technol Res Ctr, Ottawa, ON K1A 0R6, Canada; [Kauppinen, Esko I.] Aalto Univ, Sch Sci, Dept Appl Phys, POB 15100, FI-00076 Espoo, Finland; [Arnold, Michael] Univ Wisconsin, Dept Mat Sci &amp; Engn, 1509 Univ Ave, Madison, WI 53706 USA; [Cola, Baratunde A.] Georgia Inst Technol, George W Woodruff Sch Mech Engn, Atlanta, GA 30332 USA; [Cola, Baratunde A.] Georgia Inst Technol, Sch Mat Sci &amp; Engn, Atlanta, GA 30332 USA; [Cheng, Hui-Ming] Tsinghua Univ, Tsinghua Berkeley Shenzhen Inst, Shenzhen 518055, Peoples R China; [Cheng, Hui-Ming] Chinese Acad Sci, Inst Met Res, Shenyang Natl Lab Mat Sci, Shenyang 110016, Liaoning, Peoples R China; [Zakharov, Dmitri N.] Brookhaven Natl Lab, Ctr Funct Nanomat, Upton, NY 11973 USA; [Stach, Eric A.] Univ Penn, Dept Mat Sci &amp; Engn, Philadelphia, PA 19104 USA; [Zhang, Jin; Li, Yan] Peking Univ, Coll Chem &amp; Mol Engn, Beijing 100871, Peoples R China; [Wei, Fei] Tsinghua Univ, Dept Chem Engn, Beijing Key Lab Green Chem React Engn &amp; Technol, Beijing 100084, Peoples R China; [Terrones, Mauricio] Penn State Univ, Dept Phys, 104 Davey Lab, University Pk, PA 16802 USA; [Terrones, Mauricio] Penn State Univ, Ctr Two Dimens &amp; Layered Mat, 104 Davey Lab, University Pk, PA 16802 USA; [Geohegan, David B.] Oak Ridge Natl Lab, Ctr Nanophase Mat Sci, Oak Ridge, TN 37831 USA; [Maruyama, Shigeo] Univ Tokyo, Dept Mech Engn, Bunkyo Ku, 7-3-1 Hongo, Tokyo 1138656, Japan</t>
  </si>
  <si>
    <t>10.1021/acsnano.8b06511</t>
  </si>
  <si>
    <t>https://goo.gl/gwZxrm</t>
  </si>
  <si>
    <t>WOS:000454567500007</t>
  </si>
  <si>
    <t>BORON-NITRIDE NANOTUBES; CHEMICAL-VAPOR-DEPOSITION; ARMCHAIR GRAPHENE NANORIBBONS; TRANSPARENT CONDUCTIVE FILMS; SINGLE-CRYSTAL GRAPHENE; TUNABLE ION SELECTIVITY; IN-SITU OBSERVATIONS; WALL-NUMBER; MASS-TRANSPORT; HIGH-QUALITY</t>
  </si>
  <si>
    <t>Permeability Evolution and Frictional Stability of Fabricated Fractures With Specified Roughness</t>
  </si>
  <si>
    <t>[Fang, Yi] Univ Texas Austin, Inst Geophys, Jackson Sch Geosci, Austin, TX 78712 USA; [Fang, Yi; Elsworth, Derek; Ishibashi, Takuya] Penn State Univ, Dept Energy &amp; Mineral Engn, EMS Energy Inst, University Pk, PA 16802 USA; [Fang, Yi; Elsworth, Derek; Ishibashi, Takuya] Penn State Univ, G3 Ctr, University Pk, PA 16802 USA; [Elsworth, Derek] Penn State Univ, Dept Geosci, EMS Energy Inst, University Pk, PA 16802 USA; [Ishibashi, Takuya] Natl Inst Adv Ind Sci &amp; Technol, Fukushima Renewable Energy Inst, Koriyama, Fukushima, Japan; [Zhang, Fengshou] Tongji Univ, Dept Geotech Engn, Shanghai, Peoples R China</t>
  </si>
  <si>
    <t>10.1029/2018JB016215</t>
  </si>
  <si>
    <t>https://goo.gl/RY96Wj</t>
  </si>
  <si>
    <t>WOS:000454775200020</t>
  </si>
  <si>
    <t>ROCK FRICTION; STRENGTH; SLIP; MICROEARTHQUAKES; MECHANISMS; TORTUOSITY</t>
  </si>
  <si>
    <t>Unforeseen swimming and gliding mode of an insect gut symbiont, Burkholderia sp. RPE64, with wrapping of the flagella around its cell body</t>
  </si>
  <si>
    <t>[Kinosita, Yoshiaki; Mikami, Nagisa; Nakane, Daisuke; Nishizaka, Takayuki] Gakushuin Univ, Dept Phys, Toshima Ku, 1-5-1 Mejiro, Tokyo 1718588, Japan; [Kikuchi, Yoshitomo] Natl Inst Adv Ind Sci &amp; Technol, Bioprod Res Inst, Hokkaido Ctr, Sapporo, Hokkaido 0628517, Japan; [Kinosita, Yoshiaki] Freiburg Univ, Inst Biol 2, Freiburg, Germany</t>
  </si>
  <si>
    <t>10.1038/s41396-017-0010-z</t>
  </si>
  <si>
    <t>https://goo.gl/1inhtb</t>
  </si>
  <si>
    <t>WOS:000427226100017</t>
  </si>
  <si>
    <t>SQUID-VIBRIO SYMBIOSIS; RIPTORTUS-PEDESTRIS; BACTERIAL FLAGELLA; ESCHERICHIA-COLI; ROTARY MOTOR; NITRIC-OXIDE; CHEMOTAXIS; FISCHERI; MOTILITY; COLONIZATION</t>
  </si>
  <si>
    <t>The stoichiometry of coral-dinoflagellate symbiosis: carbon and nitrogen cycles are balanced in the recycling and double translocation system</t>
  </si>
  <si>
    <t>[Tanaka, Yasuaki; Sakai, Kazuhiko] Univ Ryukyus, Trop Biosphere Res Ctr, Sesoko Stn, 3422 Sesoko, Motobu, Okinawa 9050227, Japan; [Tanaka, Yasuaki] Univ Brunei Darussalam, Fac Sci, Jalan Tungku Link, BE-1410 Gadong, Brunei; [Suzuki, Atsushi] Natl Inst Adv Ind Sci &amp; Technol, Geol Survey Japan, 1-1-1 Higashi, Tsukuba, Ibaraki 3058567, Japan</t>
  </si>
  <si>
    <t>10.1038/s41396-017-0019-3</t>
  </si>
  <si>
    <t>https://goo.gl/U4rygw</t>
  </si>
  <si>
    <t>WOS:000427226100019</t>
  </si>
  <si>
    <t>STYLOPHORA-PISTILLATA ESPER; ISOTOPE-LABELING TECHNIQUES; DISSOLVED ORGANIC-MATTER; REEF CORALS; OCEAN ACIDIFICATION; ACROPORA-PULCHRA; ALGAL SYMBIONTS; CLIMATE-CHANGE; GIANT CLAM; RELEASE</t>
  </si>
  <si>
    <t>Infection dynamics of insecticide-degrading symbionts from soil to insects in response to insecticide spraying</t>
  </si>
  <si>
    <t>[Itoh, Hideomi; Kikuchi, Yoshitomo] Natl Inst Adv Ind Sci &amp; Technol, Bioprod Res Inst, Sapporo, Hokkaido, Japan; [Hori, Tomoyuki; Sato, Yuya] Natl Inst Adv Ind Sci &amp; Technol, Environm Management Res Inst, Tsukuba, Ibaraki, Japan; [Nagayama, Atsushi] Okinawa Prefecture Govt Off, Dept Agr Forestry &amp; Fisheries, Naha, Japan; [Tago, Kanako; Hayatsu, Masahito] Natl Agr &amp; Food Res Org NARO, Inst Agroenvironm Sci, Tsukuba, Ibaraki, Japan; [Kikuchi, Yoshitomo] Hokkaido Univ, Grad Sch Agr, Sapporo, Hokkaido, Japan</t>
  </si>
  <si>
    <t>10.1038/s41396-017-0021-9</t>
  </si>
  <si>
    <t>https://goo.gl/ENkXXW</t>
  </si>
  <si>
    <t>WOS:000427226100023</t>
  </si>
  <si>
    <t>BUG RIPTORTUS-PEDESTRIS; ORIENTAL CHINCH BUG; BURKHOLDERIA SYMBIONT; VERTICAL TRANSMISSION; BACTERIAL SYMBIONTS; EVERY GENERATION; DIAMONDBACK MOTH; GUT SYMBIONT; RESISTANCE; HETEROPTERA</t>
  </si>
  <si>
    <t>Dynamics of correlation-frozen antinodal quasiparticles in superconducting cuprates</t>
  </si>
  <si>
    <t>eaar1998</t>
  </si>
  <si>
    <t>[Cilento, Federico; Manzoni, Giulia; Sterzi, Andrea; Parmigiani, Fulvio] Elettra Sincrotrone Trieste SCpA, I-34149 Basovizza, Italy; [Manzoni, Giulia; Sterzi, Andrea; Parmigiani, Fulvio] Univ Trieste, Dipartimento Fis, I-34127 Trieste, Italy; [Peli, Simone; Ronchi, Andrea; Giannetti, Claudio] Univ Cattolica Sacro Cuore, Interdisciplinary Labs Adv Mat Phys, I-25121 Brescia, Italy; [Ronchi, Andrea] Katholieke Univ Leuven, Dept Phys &amp; Astron, Celestijnenlaan 200D, B-3001 Leuven, Belgium; [Crepaldi, Alberto] Ecole Polytech Fed Lausanne, Inst Phys, CH-1015 Lausanne, Switzerland; [Boschini, Fabio; Berciu, Mona; Damascelli, Andrea] Univ British Columbia, Dept Phys &amp; Astron, Vancouver, BC V6T 1Z1, Canada; [Boschini, Fabio; Berciu, Mona; Damascelli, Andrea] Univ British Columbia, Quantum Matter Inst, Vancouver, BC V6T 1Z4, Canada; [Cacho, Cephise; Chapman, Richard; Springate, Emma] Rutherford Appleton Lab, CLF Artemis, Harwell Sci &amp; Innovat Campus, Didcot OX11 0QX, Oxon, England; [Eisaki, Hiroshi] Natl Inst Adv Ind Sci &amp; Technol, Nanoelect Res Inst, Tsukuba, Ibaraki 3058568, Japan; [Greven, Martin] Univ Minnesota, Sch Phys &amp; Astron, Minneapolis, MN 55455 USA; [Kemper, Alexander F.] North Carolina State Univ, Dept Phys, Raleigh, NC 27695 USA; [Capone, Massimo] SISSA, Via Bonomea 265, I-34136 Trieste, Italy; [Capone, Massimo] CNR IOM Democritos Natl Simulat Ctr, Via Bonomea 265, I-34136 Trieste, Italy; [Parmigiani, Fulvio] Univ Cologne, Int Fac, Albertus Magnus Pl, D-50923 Cologne, Germany</t>
  </si>
  <si>
    <t>10.1126/sciadv.aar1998</t>
  </si>
  <si>
    <t>https://goo.gl/6d2thH</t>
  </si>
  <si>
    <t>WOS:000426845500062</t>
  </si>
  <si>
    <t>HIGH-TEMPERATURE SUPERCONDUCTIVITY; ANGLE-RESOLVED PHOTOEMISSION; HIGH-T-C; SYMMETRY-BREAKING; PSEUDOGAP; SPECTROSCOPY; INHOMOGENEITY; HOLE</t>
  </si>
  <si>
    <t>Wafer-scale, layer-controlled organic single crystals for high-speed circuit operation</t>
  </si>
  <si>
    <t>eaao5758</t>
  </si>
  <si>
    <t>[Yamamura, Akifumi; Watanabe, Shun; Uno, Mayumi; Mitani, Masato; Mitsui, Chikahiko; Tsurumi, Junto; Okamoto, Toshihiro; Takeya, Jun] Univ Tokyo, Grad Sch Frontier Sci, Mat Innovat Res Ctr, 5-1-5 Kashiwanoha, Kashiwa, Chiba 2778561, Japan; [Yamamura, Akifumi; Watanabe, Shun; Uno, Mayumi; Mitani, Masato; Mitsui, Chikahiko; Tsurumi, Junto; Okamoto, Toshihiro; Takeya, Jun] Univ Tokyo, Grad Sch Frontier Sci, Dept Adv Mat Sci, 5-1-5 Kashiwanoha, Kashiwa, Chiba 2778561, Japan; [Watanabe, Shun; Okamoto, Toshihiro] Japan Sci &amp; Technol Agcy, Precursory Res Embryon Sci &amp; Technol, 4-1-8 Honcho, Kawaguchi, Saitama 3320012, Japan; [Watanabe, Shun; Okamoto, Toshihiro; Takeya, Jun] Univ Tokyo, Natl Inst Adv Ind Sci &amp; Technol AIST, Adv Operando Measurement Technol Open Innovat Lab, AIST, 5-1-5 Kashiwanoha, Kashiwa, Chiba 2778561, Japan; [Uno, Mayumi; Kanaoka, Yusuke] Osaka Res Inst Ind Sci &amp; Technol, Izumi Ku, 2-7-1 Ayumino, Osaka 5941157, Japan; [Isahaya, Nobuaki; Takeya, Jun] PI CRYSTAL Inc, Nishiyodogawa Ward, 2-7-38 Nishimiyahara, Osaka 5320004, Japan; [Takeya, Jun] Natl Inst Mat Sci, Int Ctr Mat Nanoarchitecton, 1-1 Namiki, Tsukuba, Ibaraki 3050044, Japan</t>
  </si>
  <si>
    <t>10.1126/sciadv.aao5758</t>
  </si>
  <si>
    <t>https://goo.gl/Yb19YE</t>
  </si>
  <si>
    <t>WOS:000426845500038</t>
  </si>
  <si>
    <t>FIELD-EFFECT TRANSISTORS; CHARGE-CARRIER MOBILITY; THIN-FILM TRANSISTORS; 20 MHZ; GRAPHENE; SEMICONDUCTORS; TRANSPORT; OPTOELECTRONICS; INJECTION; AIR</t>
  </si>
  <si>
    <t>Prestate of Stress and Fault Behavior During the 2016 Kumamoto Earthquake (M7.3)</t>
  </si>
  <si>
    <t>[Matsumoto, Satoshi; Shimizu, Hiroshi] Kyushu Univ, Inst Seismol &amp; Volcanol, Shimabara, Japan; [Yamashita, Yusuke; Miyazaki, Masahiro; Iio, Yoshihisa] Kyoto Univ, Disaster Prevent Res Inst, Uji, Kyoto, Japan; [Nakamoto, Manami] Natl Inst Polar Res, Tokyo, Japan; [Sakai, Shinichi] Univ Tokyo, Earthquake Res Inst, Tokyo, Japan; [Goto, Kazuhiko] Kagoshima Univ, Grad Sch Sci &amp; Engn, Kagoshima, Japan; [Okada, Tomomi] Tohoku Univ, Grad Sch Sci, Sendai, Miyagi, Japan; [Ohzono, Mako] Hokkaido Univ, Grad Sch Sci, Sapporo, Hokkaido, Japan; [Terakawa, Toshiko] Nagoya Univ, Grad Sch Environm Studies, Nagoya, Aichi, Japan; [Kosuga, Masahiro] Hirosaki Univ, Grad Sch Sci &amp; Technol, Hirosaki, Aomori, Japan; [Yoshimi, Masayuki] AIST, Geol Survey Japan, Tsukuba, Ibaraki, Japan; [Asano, Youichi] Natl Res Inst Earth Sci &amp; Disaster Resilience, Tsukuba, Ibaraki, Japan</t>
  </si>
  <si>
    <t>10.1002/2017GL075725</t>
  </si>
  <si>
    <t>https://goo.gl/k4k3kn</t>
  </si>
  <si>
    <t>WOS:000425514300018</t>
  </si>
  <si>
    <t>1979 IMPERIAL-VALLEY; FOCAL MECHANISMS; SEQUENCE; RUPTURE; JAPAN</t>
  </si>
  <si>
    <t>Revealing the Atomic Defects of WS2 Governing Its Distinct Optical Emissions</t>
  </si>
  <si>
    <t>ADVANCED FUNCTIONAL MATERIALS</t>
  </si>
  <si>
    <t>[Lin, Yung-Chang; Suenaga, Kazu] Natl Inst Adv Ind Sci &amp; Technol, Tsukuba, Ibaraki 3058565, Japan; [Li, Shisheng; Eda, Goki] Natl Univ Singapore, Ctr Adv Mat 2D, 6 Sci Dr 2, Singapore 117546, Singapore; [Li, Shisheng; Eda, Goki] Natl Univ Singapore, Dept Phys, 2 Sci Dr 3, Singapore 117551, Singapore; [Komsa, Hannu-Pekka; Krasheninnikov, Arkady V.] Aalto Univ, Dept Appl Phys, POB 11100, FI-00076 Aalto, Finland; [Chang, Li-Jen] Ind Technol Res Inst, Informat &amp; Commun Res Labs, Hsinchu 31040, Taiwan; [Chang, Li-Jen] Natl Chiao Tung Univ, Inst Commun Engn, Hsinchu 30010, Taiwan; [Krasheninnikov, Arkady V.] Helmholtz Zentrum Dresden Rossendorf, Inst Ion Beam Phys &amp; Mat Res, D-01328 Dresden, Germany; [Krasheninnikov, Arkady V.] Natl Univ Sci &amp; Technol MISiS, Moscow 119049, Russia; [Eda, Goki] Natl Univ Singapore, Dept Chem, 3 Sci Dr 3, Singapore 117543, Singapore</t>
  </si>
  <si>
    <t>10.1002/adfm.201704210</t>
  </si>
  <si>
    <t>https://goo.gl/JYFb8h</t>
  </si>
  <si>
    <t>WOS:000422930400004</t>
  </si>
  <si>
    <t>TRANSITION-METAL DICHALCOGENIDES; MONOLAYER TUNGSTEN DISULFIDE; GRAIN-BOUNDARIES; PHOTOLUMINESCENCE ENHANCEMENT; 2-DIMENSIONAL SEMICONDUCTORS; MOS2; EXCITONS; MICROSCOPY; TRIONS; GROWTH</t>
  </si>
  <si>
    <t>Underestimation of Microearthquake Size by the Magnitude Scale of the Japan Meteorological Agency: Influence on Earthquake Statistics</t>
  </si>
  <si>
    <t>[Uchide, Takahiko; Imanishi, Kazutoshi] Geol Survey Japan, Natl Inst Adv Ind Sci &amp; Technol AIST, Tsukuba, Ibaraki, Japan</t>
  </si>
  <si>
    <t>10.1002/2017JB014697</t>
  </si>
  <si>
    <t>https://goo.gl/My1sjE</t>
  </si>
  <si>
    <t>WOS:000426132600035</t>
  </si>
  <si>
    <t>STICK-SLIP EXPERIMENTS; B-VALUE; MOMENT-MAGNITUDE; M-W; LOCAL MAGNITUDE; SEISMIC CYCLES; KIK-NET; HI-NET; TOHOKU; SWITZERLAND</t>
  </si>
  <si>
    <t>Anisotropic Ordering in 1T ' Molybdenum and Tungsten Ditelluride Layers Alloyed with Sulfur and Selenium</t>
  </si>
  <si>
    <t>[Lin, Junhao; Suenaga, Kazu] Natl Inst Adv Ind Sci &amp; Technol, AIST Cent 5, Tsukuba, Ibaraki 3058565, Japan; [Zhou, Jiadong; Yu, Peng; Liu, Zheng] Nanyang Technol Univ, Sch Mat Sci &amp; Engn, Ctr Programmed Mat, Singapore 639798, Singapore; [Gu, Meng] South Univ Sci &amp; Technol, Dept Mat Sci &amp; Engn, Shenzhen 518055, Peoples R China; [Zuluaga, Sebastian; Pantelides, Sokrates T.] Vanderbilt Univ, Dept Phys &amp; Astron, Nashville, TN 37235 USA; [Pantelides, Sokrates T.] Vanderbilt Univ, Dept Elect Engn &amp; Comp Sci, 221 Kirkland Hall, Nashville, TN 37235 USA; [Suenaga, Kazu] Univ Tokyo, Dept Mech Engn, Tokyo 1138656, Japan</t>
  </si>
  <si>
    <t>10.1021/acsnano.7b08782</t>
  </si>
  <si>
    <t>https://goo.gl/47jcMq</t>
  </si>
  <si>
    <t>WOS:000423495200096</t>
  </si>
  <si>
    <t>TOTAL-ENERGY CALCULATIONS; WAVE BASIS-SET; MONOLAYER MOS2; METAL; PHOTOLUMINESCENCE; NANOWIRES; GROWTH</t>
  </si>
  <si>
    <t>Ecological and genomic profiling of anaerobic methane-oxidizing archaea in a deep granitic environment</t>
  </si>
  <si>
    <t>[Ino, Kohei; Kouduka, Mariko; Sunamura, Michinari; Suzuki, Yohey] Univ Tokyo, Grad Sch Sci, Dept Earth &amp; Planetary Sci, Tokyo, Japan; [Hernsdorf, Alex W.; Thomas, Brian C.; Banfield, Jillian F.] Univ Calif Berkeley, Dept Plant &amp; Microbial Biol, Berkeley, CA 94720 USA; [Konno, Uta; Hirota, Akinari; Togo, Yoko S.; Ito, Kazumasa; Fukuda, Akari] Geol Survey Japan, Natl Inst Adv Ind Sci &amp; Technol, Tsukuba, Ibaraki, Japan; [Yanagawa, Katsunori] Univ Kitakyushu, Grad Sch Environm Engn, Kitakyushu, Fukuoka, Japan; [Kato, Shingo] JAMSTEC Japan Agcy Marine Earth Sci &amp; Technol, Project Team Dev New Generat Res Protocol Submari, Ore Genesis Res Unit, Yokosuka, Kanagawa, Japan; [Fukuda, Akari; Iwatsuki, Teruki; Mizuno, Takashi; Amano, Yuki] Japan Atom Energy Agcy, Tokai, Ibaraki, Japan; [Komatsu, Daisuke D.; Tsunogai, Urumu] Nagoya Univ, Grad Sch Environm Studies, Chikusa Ku, Furo Cho, Nagoya, Aichi, Japan; [Ishimura, Toyoho] Ibaraki Coll, Natl Inst Technol, Hitachinaka, Ibaraki, Japan; [Banfield, Jillian F.] Lawrence Berkeley Natl Lab, Earth Sci Div, Berkeley, CA USA</t>
  </si>
  <si>
    <t>10.1038/ismej.2017.140</t>
  </si>
  <si>
    <t>https://goo.gl/ARN22Z</t>
  </si>
  <si>
    <t>WOS:000418293300003</t>
  </si>
  <si>
    <t>SULFATE-REDUCING BACTERIA; METHANOTROPHIC ARCHAEA; FENNOSCANDIAN SHIELD; MICROBIAL DIVERSITY; ELECTRON-TRANSFER; CRYSTALLINE ROCK; SINGLE-CELL; OXIDATION; GROUNDWATER; CARBON</t>
  </si>
  <si>
    <t>Origin of depleted basalts during subduction initiation and early development of the Izu-Bonin-Mariana island arc: Evidence from IODP expedition 351 site U1438, Amami-Sankaku basin</t>
  </si>
  <si>
    <t>[Hickey-Vargas, R.] Florida Int Univ, Dept Earth &amp; Environm, AHC5 394, Miami, FL 33199 USA; [Yogodzinski, G. M.; Bizimis, M.] Univ South Carolina, Sch Earth Ocean &amp; Environm, 701 Sumter St,EWSC617, Columbia, SC 29208 USA; [Ishizuka, O.; Kusano, Y.] Geol Survey Japan AIST, Cent 7 1-1-1 Higashi, Tsukuba, Ibaraki 3058567, Japan; [Ishizuka, O.; Kusano, Y.] Japan Agcy Marine Earth Sci &amp; Technol, Res &amp; Dev Ctr Ocean Drilling Sci, 2-15 Natsushima Cho, Yokosuka, Kanagawa 2370061, Japan; [McCarthy, A.] Univ Lausanne, Inst Earth Sci, CH-1015 Lausanne, Switzerland; [Savov, I. P.] Univ Leeds, Sch Earth &amp; Environm, Leeds LS2 9JT, W Yorkshire, England; [Arculus, R.] Australian Natl Univ, Res Sch Earth Sci, Canberra, ACT 2601, Australia</t>
  </si>
  <si>
    <t>10.1016/j.gca.2018.03.007</t>
  </si>
  <si>
    <t>https://goo.gl/HrmC4G</t>
  </si>
  <si>
    <t>WOS:000429426600006</t>
  </si>
  <si>
    <t>PLUME-RIDGE INTERACTION; WEST PHILIPPINE BASIN; PLATE-TECTONICS; OCEANIC-CRUST; MANTLE; EARTH; MELT; ELEMENTS; HISTORY; RECORD</t>
  </si>
  <si>
    <t>Implications of Eocene-age Philippine Sea and forearc basalts for initiation and early history of the Izu-Bonin-Mariana arc</t>
  </si>
  <si>
    <t>[Yogodzinski, Gene M.; Bizimis, Michael; Hocking, Benjamin D.] Univ South Carolina, Sch Earth Ocean &amp; Environm, 701 Sumter St,EWSC617, Columbia, SC 29208 USA; [Hickey-Vargas, Rosemary] Florida Int Univ, Dept Earth &amp; Environm, AHC5 394, Miami, FL 33199 USA; [McCarthy, Anders] Univ Lausanne, Inst Earth Sci, Geopolis, CH-1015 Lausanne, Switzerland; [Savov, Ivan P.] Univ Leeds, Sch Earth &amp; Environm, Inst Geophys &amp; Tecton, Leeds LS2 9JT, W Yorkshire, England; [Ishizuka, Osamu] Geol Survey Japan, AIST, Higashi Ku, Cent 7 1-1-1, Tsukuba, Ibaraki 3058567, Japan; [Ishizuka, Osamu] Japan Agcy Marine Earth Sci &amp; Technol, Res &amp; Dev Ctr Ocean Drilling Sci, 2-15 Natsushima Cho, Yokosuka, Kanagawa 2370061, Japan; [Arculus, Richard] Australian Natl Univ, Res Sch Earth Sci, Canberra, ACT 2601, Australia; [McCarthy, Anders] Univ Bristol, Sch Earth Sci, Wills Mem Bldg,Queens Rd, Clifton BS8 1RJ, England</t>
  </si>
  <si>
    <t>10.1016/j.gca.2018.02.047</t>
  </si>
  <si>
    <t>https://goo.gl/8o22X8</t>
  </si>
  <si>
    <t>WOS:000428790200008</t>
  </si>
  <si>
    <t>EXTRACTION CHROMATOGRAPHY; SUBDUCTION INITIATION; WESTERN CORDILLERA; ISOTOPE EVIDENCE; VOLCANIC-ROCKS; ICP-MS; MANTLE; BASIN; ND; EVOLUTION</t>
  </si>
  <si>
    <t>Quantifying Differences in Responses of Aquatic Insects to Trace Metal Exposure in Field Studies and Short-Term Stream Mesocosm Experiments</t>
  </si>
  <si>
    <t>ENVIRONMENTAL SCIENCE &amp; TECHNOLOGY</t>
  </si>
  <si>
    <t>[Iwasaki, Yuichi] Toyo Univ, Res Ctr Life &amp; Environm Sci, 1-1-1 Izumino, Gunma 3740193, Japan; [Iwasaki, Yuichi] Natl Inst Adv Ind Sci &amp; Technol, Res Inst Sci Safety &amp; Sustainabil, 16-1 Onogawa, Tsukuba, Ibaraki 3058569, Japan; [Schmidt, Travis S.] US Geol Survey, Colorado Water Sci Ctr, Ft Collins, CO 80526 USA; [Clements, William H.] Colorado State Univ, Dept Fish Wildlife &amp; Conservat Biol, Ft Collins, CO 80523 USA</t>
  </si>
  <si>
    <t>10.1021/acs.est.7b06628</t>
  </si>
  <si>
    <t>https://goo.gl/sMWUBG</t>
  </si>
  <si>
    <t>WOS:000429385700060</t>
  </si>
  <si>
    <t>BENTHIC INVERTEBRATE ASSEMBLAGES; BIOTIC LIGAND MODEL; HEAVY-METALS; COMMUNITY RESPONSES; QUANTILE REGRESSION; SAFE CONCENTRATIONS; UV-B; MACROINVERTEBRATES; SENSITIVITY; ZINC</t>
  </si>
  <si>
    <t>Engineering, Environmental; Environmental Sciences</t>
  </si>
  <si>
    <t>Digital Isotope Coding to Trace the Growth Process of Individual Single-Walled Carbon Nanotubes</t>
  </si>
  <si>
    <t>[Otsuka, Keigo; Yamamoto, Shun; Inoue, Taiki; Koyano, Bunsho; Ukai, Hiroyuki; Yoshikawa, Ryo; Xiang, Rong; Chiashi, Shohei; Maruyama, Shigeo] Univ Tokyo, Dept Mech Engn, Bunkyo Ku, 7-3-1 Hongo, Tokyo 1138656, Japan; [Maruyama, Shigeo] Natl Inst Adv Ind Sci &amp; Technol, Energy NanoEngn Lab, 1-2-1 Namiki, Tsukuba, Ibaraki 3058564, Japan</t>
  </si>
  <si>
    <t>10.1021/acsnano.8b01630</t>
  </si>
  <si>
    <t>https://goo.gl/Z3ehfv</t>
  </si>
  <si>
    <t>WOS:000431088200096</t>
  </si>
  <si>
    <t>CHEMICAL-VAPOR-DEPOSITION; CHIRALITY-DEPENDENT GROWTH; ELECTRON-MICROSCOPY; HIGH-DENSITY; ARRAYS; TRANSISTORS; CATALYSTS; TERMINATION; NUCLEATION; EVOLUTION</t>
  </si>
  <si>
    <t>Tailoring Sodium Anodes for Stable Sodium-Oxygen Batteries</t>
  </si>
  <si>
    <t>[Wu, Shichao; Qiao, Yu; He, Yibo; Zhou, Haoshen] Natl Inst Adv Ind Sci &amp; Technol, Energy Technol Res Inst, 1-1-1 Umezono, Tsukuba, Ibaraki 3058568, Japan; [Jiang, Kezhu; Guo, Shaohua; Zhou, Haoshen] Nanjing Univ, Collaborat Innovat Ctr Adv Microstruct, Natl Lab Solid State Microstruct, Ctr Energy Storage Mat &amp; Technol,Coll Engn &amp; Appl, Nanjing 210093, Jiangsu, Peoples R China</t>
  </si>
  <si>
    <t>10.1002/adfm.201706374</t>
  </si>
  <si>
    <t>https://goo.gl/CxWqKD</t>
  </si>
  <si>
    <t>WOS:000428792200019</t>
  </si>
  <si>
    <t>POLYMER ELECTROLYTE; NA-O-2 BATTERIES; LI-O-2 BATTERIES; SUPEROXIDE NAO2; SIDE REACTIONS; METAL ANODE; CYCLE-LIFE; PERFORMANCE; SOLVATION; DISCHARGE</t>
  </si>
  <si>
    <t>Fault Rupture Model of the 2016 Gyeongju, South Korea, Earthquake and Its Implication for the Underground Fault System</t>
  </si>
  <si>
    <t>[Uchide, Takahiko] Natl Inst Adv Ind Sci &amp; Technol, Geol Survey Japan, Tsukuba, Ibaraki, Japan; [Song, Seok Goo] Korea Inst Geosci &amp; Mineral Resources KIGAM, Earthquake Res Ctr, Daejeon, South Korea</t>
  </si>
  <si>
    <t>10.1002/2017GL076960</t>
  </si>
  <si>
    <t>https://goo.gl/vJm6Uh</t>
  </si>
  <si>
    <t>WOS:000428402400016</t>
  </si>
  <si>
    <t>SOURCE PARAMETERS; AFTERSHOCKS; INVERSION; ODAESAN; SLIP</t>
  </si>
  <si>
    <t>[6,6]-Phenyl-C-61-Butyric Acid Methyl Ester/Cerium Oxide Bilayer Structure as Efficient and Stable Electron Transport Layer for Inverted Perovskite Solar Cells</t>
  </si>
  <si>
    <t>[Fang, Rui; Wu, Shaohang; Chen, Weitao; Liu, Zonghao; Zhang, Shasha; Chen, Rui; Chen, Wei] Huazhong Univ Sci &amp; Technol, Wuhan Natl Lab Optoelect, Luoyu Rd 1037, Wuhan 430074, Hubei, Peoples R China; [Yue, Youfeng] Natl Inst Adv Ind Sci &amp; Technol, Elect &amp; Photon Res Inst, 1-1-1 Higashi, Tsukuba, Ibaraki 3058565, Japan; [Deng, Linlong] Xiamen Univ, Pen Tung Sah Inst Micronano Sci &amp; Technol, Xiamen 361005, Peoples R China; [Cheng, Yi-Bing] Monash Univ, Dept Mat Sci &amp; Engn, Clayton, Vic 3800, Australia; [Han, Liyuan] Natl Inst Mat Sci, Res Network &amp; Facil Serv Div, Tsukuba, Ibaraki 3050047, Japan</t>
  </si>
  <si>
    <t>10.1021/acsnano.7b07754</t>
  </si>
  <si>
    <t>https://goo.gl/kWVcun</t>
  </si>
  <si>
    <t>WOS:000428972600033</t>
  </si>
  <si>
    <t>ORGANOMETAL HALIDE PEROVSKITES; EXTRACTION LAYERS; CEO2; CONDUCTIVITY; NANOCRYSTALS; DEGRADATION; TEMPERATURE; DEPOSITION; STABILITY; MIGRATION</t>
  </si>
  <si>
    <t>Nitrogen-Doped Cobalt Oxide Nanostructures Derived from Cobalt-Alanine Complexes for High-Performance Oxygen Evolution Reactions</t>
  </si>
  <si>
    <t>[Li, Xinran; Wei, Jilei; Li, Qing; Zheng, Shasha; Xu, Yuxia; Xue, Huaiguo; Xu, Qiang; Pang, Huan] Yangzhou Univ, Sch Chem &amp; Chem Engn, Yangzhou 225009, Jiangsu, Peoples R China; [Du, Pan] Jiangsu Second Normal Univ, Sch Life Sci &amp; Chem, Nanjing 210013, Jiangsu, Peoples R China; [Chen, Changyun; Zhao, Jiyang] Nanjing Xiaozhuang Univ, Coll Environm Sci, Nanjing 211171, Jiangsu, Peoples R China; [Xu, Qiang] Kyoto Univ, AIST, Chem Energy Mat Open Innovat Lab ChEM OIL, Sakyo Ku, Kyoto 6068501, Japan</t>
  </si>
  <si>
    <t>10.1002/adfm.201800886</t>
  </si>
  <si>
    <t>https://goo.gl/1pt6cV</t>
  </si>
  <si>
    <t>WOS:000434207800023</t>
  </si>
  <si>
    <t>METAL-ORGANIC FRAMEWORKS; REDUCTION REACTION; BIFUNCTIONAL CATALYSTS; ELECTRODE REACTIONS; CARBON NANOTUBES; GRAPHENE; ELECTROCATALYSTS; ARRAY; NANOPARTICLES; NANOWIRES</t>
  </si>
  <si>
    <t>Prediction error induced motor contagions in human behaviors</t>
  </si>
  <si>
    <t>e33392</t>
  </si>
  <si>
    <t>[Ikegami, Tsuyoshi] Natl Inst Informat &amp; Commun Technol, Ctr Informat &amp; Neural Networks, Osaka, Japan; [Ganesh, Gowrishankar] Natl Inst Adv Ind Sci &amp; Technol, Intelligent Syst Res Inst, CNRS AIST JRL Joint Robot Lab, UM13218 RL, Tsukuba, Ibaraki, Japan; [Takeuchi, Tatsuya; Nakamoto, Hiroki] Natl Inst Fitness &amp; Sports Kanoya, Fac Phys Educ, Kanoya, Japan</t>
  </si>
  <si>
    <t>10.7554/eLife.33392</t>
  </si>
  <si>
    <t>https://goo.gl/5wNfWs</t>
  </si>
  <si>
    <t>WOS:000433288600001</t>
  </si>
  <si>
    <t>MOVEMENT; PERFORMANCE; PERCEPTION; IMITATION; MODELS</t>
  </si>
  <si>
    <t>Azobenzene-Based (Meth)acrylates: Controlled Radical Polymerization, Photoresponsive Solid-Liquid Phase Transition Behavior, and Application to Reworkable Adhesives</t>
  </si>
  <si>
    <t>[Ito, Shotaro; Kihara, Hideyuki; Yoshida, Masaru] Natl Inst Adv Ind Sci &amp; Technol AIST Chugoku, Res Inst Sustainable Chem, 3-11-32 Kagamiyama, Higashihiroshima, Hiroshima 7390046, Japan; [Yamashita, Aishi; Akiyama, Haruhisa] Natl Inst Adv Ind Sci &amp; Technol, Res Inst Sustainable Chem, Tsukuba Cent 5,1-1-1 Higashi, Tsukuba, Ibaraki 3058568, Japan</t>
  </si>
  <si>
    <t>10.1021/acs.macromol.8b00156</t>
  </si>
  <si>
    <t>https://goo.gl/fcLZmB</t>
  </si>
  <si>
    <t>WOS:000432094700003</t>
  </si>
  <si>
    <t>PRESSURE-SENSITIVE ADHESIVES; PHOTOCHEMICALLY REVERSIBLE LIQUEFACTION; ACRYLATE BLOCK-COPOLYMERS; DIELS-ALDER CHEMISTRY; DISMANTLABLE ADHESIVE; POLYMERS; STRENGTH; PHOTOIRRADIATION; FUNCTIONALITY; PERFORMANCE</t>
  </si>
  <si>
    <t>Auto-optimizing Hydrogen Evolution Catalytic Activity of ReS2 through Intrinsic Charge Engineering</t>
  </si>
  <si>
    <t>[Zhou, Yao; Song, Erhong; Ma, Ruguang; Wang, Youwei; Qiu, Wujie; Shen, Ruxiang; Liu, Qian; Wang, Jiacheng; Liu, Jianjun] Chinese Acad Sci, Shanghai Inst Ceram, State Key Lab High Performance Ceram &amp; Superfine, 1295 Dingxi Rd, Shanghai 200050, Peoples R China; [Zhou, Jiadong; Liu, Zheng] Nanyang Technol Univ, Sch Mat Sci &amp; Engn, Ctr Programmable Mat, Singapore 639798, Singapore; [Lin, Junhao; Suenaga, Kazutomo] Natl Inst Adv Ind Sci &amp; Technol, Tsukuba, Ibaraki 3058565, Japan; [Liu, Qian; Wang, Jiacheng; Liu, Jianjun] Shanghai Inst Mat Genome, 99 Shangda Rd, Shanghai 200444, Peoples R China</t>
  </si>
  <si>
    <t>10.1021/acsnano.8b00693</t>
  </si>
  <si>
    <t>https://goo.gl/wyFx4z</t>
  </si>
  <si>
    <t>WOS:000433404500044</t>
  </si>
  <si>
    <t>HIGH-PERFORMANCE; MOS2 NANOSHEETS; 1ST PRINCIPLES; LAYER MOS2; ELECTROCATALYST; SITES; NANOCRYSTALS; NANOTUBES; GRAPHENE; SURFACE</t>
  </si>
  <si>
    <t>Utilizing sensory prediction errors for movement intention decoding: A new methodology</t>
  </si>
  <si>
    <t>eaaq0183</t>
  </si>
  <si>
    <t>[Ganesh, Gowrishankar; Nakamura, Keigo; Yoshida, Eiichi] Natl Inst Adv Ind Sci &amp; Technol, CNRS AIST Ctr Natl Rech Sci, JRL, RL UMI3218, Tsukuba Cent 1,1-1-1 Umezono, Tsukuba, Ibaraki, Japan; [Saetia, Supat; Tobar, Alejandra Mejia; Yoshimura, Natsue; Koike, Yasuharu] Tokyo Inst Technol, Tokyo, Japan; [Ando, Hideyuki] Osaka Univ, Osaka, Japan; [Yoshimura, Natsue] Japan Sci &amp; Technol Agcy JST, Precursory Res Embryon Sci &amp; Technol PRESTO, 4-1-8 Honcho, Kawaguchi, Saitama 3320012, Japan</t>
  </si>
  <si>
    <t>10.1126/sciadv.aaq0183</t>
  </si>
  <si>
    <t>https://goo.gl/8A64Lp</t>
  </si>
  <si>
    <t>WOS:000432440600013</t>
  </si>
  <si>
    <t>BRAIN-COMPUTER INTERFACES; POSTERIOR PARIETAL CORTEX; MOTOR COORDINATION; STIMULATION; PERFORMANCE; NEGATIVITY; IMAGERY; STATE</t>
  </si>
  <si>
    <t>Repression of Nitrogen Starvation Responses by Members of the Arabidopsis GARP-Type Transcription Factor NIGT1/HRS1 Subfamily</t>
  </si>
  <si>
    <t>PLANT CELL</t>
  </si>
  <si>
    <t>[Kiba, Takatoshi; Inaba, Jun; Ueda, Nanae; Yoshizumi, Takeshi; Matsui, Minami; Sakakibara, Hitoshi] RIKEN, Ctr Sustainable Resource Sci, Yokohama, Kanagawa 2300045, Japan; [Kudo, Toru; Yano, Kentaro] Meiji Univ, Sch Agr, Tama Ku, Kawasaki, Kanagawa 2148571, Japan; [Konishi, Mineko; Yanagisawa, Shuichi] Univ Tokyo, Biotechnol Res Ctr, Lab Plant Biotechnol, Bunkyo Ku, Tokyo 1138657, Japan; [Mitsuda, Nobutaka; Takiguchi, Yuko; Ohme-Takagi, Masaru] Natl Inst Adv Ind Sci &amp; Technol, Bioprod Res Inst, Tsukuba, Ibaraki 3050046, Japan; [Kondou, Youichi] Kanto Gakuin Univ, Dept Biosci, Coll Sci &amp; Engn, Yokohama, Ishikawa 2368501, Japan; [Ohme-Takagi, Masaru] Saitama Univ, Grad Sch Sci &amp; Engn, Sakura Ku, Saitama 3388570, Japan; [Sakakibara, Hitoshi] Nagoya Univ, Grad Sch Bioagr Sci, Dept Biol Mech &amp; Funct, Chikusa Ku, Nagoya, Aichi 4648601, Japan</t>
  </si>
  <si>
    <t>10.1105/tpc.17.00810</t>
  </si>
  <si>
    <t>https://goo.gl/hU26wp</t>
  </si>
  <si>
    <t>WOS:000432674900014</t>
  </si>
  <si>
    <t>AFFINITY AMMONIUM UPTAKE; ROOT NO3-UPTAKE; NITRATE TRANSPORTER; PHOSPHATE HOMEOSTASIS; PLASMA-MEMBRANE; GENE-EXPRESSION; PLANTS; THALIANA; REMOBILIZATION; ARCHITECTURE</t>
  </si>
  <si>
    <t>Biochemistry &amp; Molecular Biology; Plant Sciences; Cell Biology</t>
  </si>
  <si>
    <t>Noninvasive Fingerprinting-Based Tracking of Replicative Cellular Senescence Using a Colorimetric Polyion Complex Array</t>
  </si>
  <si>
    <t>[Tomita, Shunsuke] Natl Inst Adv Ind Sci &amp; Technol, Biomed Res Inst, 1-1-1 Higashi, Tsukuba, Ibaraki 3058566, Japan; [Tomita, Shunsuke] DAILAB, 1-1-1 Higashi, Tsukuba, Ibaraki 3058566, Japan; [Nomoto, Hiroki; Yoshitomi, Toni; Yoshimoto, Keitaro] Univ Tokyo, Grad Sch Arts &amp; Sci, Dept Life Sci, Meguro Ku, 3-8-1 Komaba, Tokyo 1538902, Japan; [Iijima, Kazutoshi; Hashizume, Mineo] Tokyo Univ Sci, Fac Engn, Dept Ind Chem, Shinjuku Ku, 12-1 Ichigayafunagawara Machi, Tokyo 1620826, Japan; [Yoshimoto, Keitaro] Univ Tokyo, PRESTO, JST, Meguro Ku, Komaba 3-8-1, Tokyo 1538902, Japan</t>
  </si>
  <si>
    <t>10.1021/acs.analchem.8b00795</t>
  </si>
  <si>
    <t>https://goo.gl/yuTyPn</t>
  </si>
  <si>
    <t>WOS:000434893200002</t>
  </si>
  <si>
    <t>SENSOR ARRAY; SENSITIVE DETECTION; BETA-GALACTOSIDASE; FLUORESCENT-PROBE; IN-VIVO; CELLS; PROTEINS; EXPRESSION; DISCRIMINATION; ENZYME</t>
  </si>
  <si>
    <t>Highly Efficient 17.6% Tin-Lead Mixed Perovskite Solar Cells Realized through Spike Structure</t>
  </si>
  <si>
    <t>[Kapil, Gaurav; Bessho, Takeru; Kinoshita, Takumi; Segawa, Hiroshi] Univ Tokyo, Res Ctr Adv Sci &amp; Technol, Meguro Ku, 4-6-1 Komaba, Tokyo 1538904, Japan; [Ripolles, Teresa S.; Hamada, Kengo; Ogomi, Yuhei; Hayase, Shuzi] Kyushu Inst Technol, Grad Sch Life Sci &amp; Syst Engn, Wakamatsu Ku, 2-4 Hibikino, Kitakyushu, Fukuoka 8080196, Japan; [Yoshino, Kenji] Univ Miyazaki, Fac Engn, Gakuen Kibanadai Nishi 1-1, Miyazaki 8892192, Japan; [Shen, Qing; Toyoda, Taro] Univ Electrocommun, Grad Sch Informat &amp; Engn, 1-5-1 Chofugaoka, Chofu, Tokyo 1828585, Japan; [Chantana, Jakapan; Minemoto, Takashi] Ritsumeikan Univ, Dept Elect &amp; Elect Engn, 1-1-1 Nojihigashi, Kusatsu, Shiga 5258577, Japan; [Murakami, Takurou N.] Natl Inst Adv Ind Sci &amp; Technol, 1-1-1 Higashi, Tsukuba, Ibaraki 3058565, Japan</t>
  </si>
  <si>
    <t>10.1021/acs.nanolett.8b00701</t>
  </si>
  <si>
    <t>https://goo.gl/jJpJ1V</t>
  </si>
  <si>
    <t>WOS:000435524300041</t>
  </si>
  <si>
    <t>ORGANOMETAL HALIDE PEROVSKITES; THEORETICAL-ANALYSIS; PHOTOVOLTAIC CELLS; PERFORMANCE; IODIDE; LAYERS; FABRICATION; DEPOSITION; CONTACTS</t>
  </si>
  <si>
    <t>Direct Proof of a Defect-Modulated Gap Transition in Semiconducting Nanotubes</t>
  </si>
  <si>
    <t>[Senga, Ryosuke; Yomogida, Yohei; Tanaka, Takeshi; Kataura, Hiromichi; Suenaga, Kazu] Natl Inst Adv Ind Sci &amp; Technol, Nanomat Res Inst, Tsukuba, Ibaraki 3058565, Japan; [Pichler, Thomas] Univ Vienna, Fac Phys, Strudlhofgasse 4, A-1090 Vienna, Austria</t>
  </si>
  <si>
    <t>10.1021/acs.nanolett.8b01284</t>
  </si>
  <si>
    <t>https://goo.gl/FZjpuc</t>
  </si>
  <si>
    <t>WOS:000435524300085</t>
  </si>
  <si>
    <t>WALLED CARBON NANOTUBES; ENERGY-LOSS SPECTROSCOPY; EXCITONS; PHOTOLUMINESCENCE; FLUORESCENCE; SEPARATION; BRIGHT; STATES</t>
  </si>
  <si>
    <t>PEG-nanotube liquid crystals as templates for construction of surfactant-free gold nanorods</t>
  </si>
  <si>
    <t>[Kameta, Naohiro] Natl Inst Adv Ind Sci &amp; Technol, Dept Mat &amp; Chem, Nanomat Res Inst, Tsukuba Cent 5,1-1-1 Higashi, Tsukuba, Ibaraki 3058565, Japan; [Shiroishi, Hidenobu] Tokyo Coll, Natl Inst Technol, Kunugida 1220-2, Hachioji, Tokyo 1930997, Japan</t>
  </si>
  <si>
    <t>10.1039/c8cc02013b</t>
  </si>
  <si>
    <t>https://goo.gl/DFqhun</t>
  </si>
  <si>
    <t>WOS:000435874800005</t>
  </si>
  <si>
    <t>ASPECT-RATIO; CHEMISTRY</t>
  </si>
  <si>
    <t>Vacuolar H+-Pyrophosphatase and Cytosolic Soluble Pyrophosphatases Cooperatively Regulate Pyrophosphate Levels in Arabidopsis thaliana</t>
  </si>
  <si>
    <t>[Segami, Shoji; Tomoyama, Takaaki; Fukuda, Mayu; Kinoshita, Satoru; Maeshima, Masayoshi] Nagoya Univ, Grad Sch Bioagr Sci, Lab Cell Dynam, Nagoya, Aichi 4648601, Japan; [Sakamoto, Shingo; Mitsuda, Nobutaka] Natl Inst Adv Ind Sci &amp; Technol, Bioprod Res Inst, Plant Gene Regulat Res Grp, Higashi 1-1-1, Tsukuba, Ibaraki 3058566, Japan; [Gunji, Shizuka; Ferjani, Ali] Tokyo Gakugei Univ, Dept Biol, Koganei, Tokyo 1848501, Japan</t>
  </si>
  <si>
    <t>10.1105/tpc.17.00911</t>
  </si>
  <si>
    <t>https://goo.gl/Fn8F3t</t>
  </si>
  <si>
    <t>WOS:000434949500010</t>
  </si>
  <si>
    <t>CELL-WALL BIOSYNTHESIS; INORGANIC PYROPHOSPHATASE; SUBCELLULAR-LOCALIZATION; MOLECULAR CHARACTERIZATION; CELLULOSE BIOSYNTHESIS; STARCHLESS MUTANT; TRANSGENIC PLANTS; BACILLUS-SUBTILIS; ESCHERICHIA-COLI; EXPRESSION</t>
  </si>
  <si>
    <t>A simple role of coral-algal symbiosis in coral calcification based on multiple geochemical tracers</t>
  </si>
  <si>
    <t>[Inoue, Mayuri] Okayama Univ, Grad Sch Nat Sci &amp; Technol, Div Earth Sci, 3-1-1 Tsushima Naka, Okayama 7008530, Japan; [Nakamura, Takashi] Univ Ryukyus, Fac Sci, Nishihara, Okinawa 9030213, Japan; [Tanaka, Yasuaki] Univ Brunei Darussalam, Environm &amp; Life Sci, Fac Sci, Bandar Seri Begawan, Brunei; [Suzuki, Atsushi; Kawahata, Hodaka] Geol Survey Japan, Natl Inst Adv Ind Sci &amp; Technol, Tsukuba, Ibaraki 3058567, Japan; [Yokoyama, Yusuke; Kawahata, Hodaka] Univ Tokyo, Atmosphere &amp; Ocean Res Inst, 5-1-5 Kashiwanoha, Kashiwa, Chiba 2778564, Japan; [Sakai, Kazuhiko] Univ Ryukyus, Sesoko Stn, Trop Biosphere Res Ctr, Nishihara, Okinawa 9050227, Japan; [Gussone, Nikolaus] Univ Munster, Inst Mineral, Corrensst 24, D-48149 Munster, Germany</t>
  </si>
  <si>
    <t>10.1016/j.gca.2018.05.016</t>
  </si>
  <si>
    <t>https://goo.gl/YEhQjP</t>
  </si>
  <si>
    <t>WOS:000437357400005</t>
  </si>
  <si>
    <t>OXYGEN-ISOTOPE FRACTIONATION; SEA-SURFACE TEMPERATURE; SCLERACTINIAN CORALS; OCEAN ACIDIFICATION; SKELETAL DELTA-C-13; WESTERN PACIFIC; STABLE CARBON; SEAWATER; ARAGONITE; PH</t>
  </si>
  <si>
    <t>Effects of elevated CO2 on shell C-13 and O-18 content and growth rates in the clam Scapharca broughtonii</t>
  </si>
  <si>
    <t>[Nishida, Kozue; Ishimura, Toyoho] Ibaraki Coll, Natl Inst Technol, Dept Ind Engn, 866 Nakane, Hitachinaka, Ibaraki 3128508, Japan; [Nishida, Kozue; Sato, Mizuho; Suzuki, Atsushi] Natl Inst Adv Ind Sci &amp; Technol, Geol Survey Japan, 1-1-1 Higashi, Tsukuba, Ibaraki 3058567, Japan; [Hayashi, Masahiro; Yamamoto, Yuzo; Watanabe, Yusuke; Kishida, Chiho] Marine Ecol Res Inst, Demonstrat Lab, 4-7-17 Arahama, Kashiwazaki, Niigata 9450322, Japan; [Irie, Takahiro] Univ Tokyo, Atmosphere &amp; Ocean Res Inst, 5-1-5 Kashiwanoha, Kashiwa, Chiba 2778564, Japan; [Nojiri, Yukihiro] Hirosaki Univ, Dept Earth &amp; Environm Sci, 1 Bunkyo Cho, Hirosaki, Aomori 0368560, Japan; [Nojiri, Yukihiro] Natl Inst Environm Studies, Ctr Global Environm Res, 16-2 Onogawa, Tsukuba, Ibaraki 3058506, Japan; [Sato, Mizuho] Asahi Geosurvey Co Ltd, Shibuya Ku, 3-40-5 Sendagaya, Tokyo 1510051, Japan</t>
  </si>
  <si>
    <t>10.1016/j.gca.2018.05.030</t>
  </si>
  <si>
    <t>https://goo.gl/oebAFK</t>
  </si>
  <si>
    <t>WOS:000437357400016</t>
  </si>
  <si>
    <t>OXYGEN-ISOTOPE FRACTIONATION; SEAWATER CARBONATE CONCENTRATION; OCEAN ACIDIFICATION; STABLE-ISOTOPES; CRASSOSTREA-VIRGINICA; BIOLOGICAL CARBONATES; SCLERACTINIAN CORAL; METABOLIC CARBON; GALAXEA-FASCICULARIS; SYNTHETIC ARAGONITE</t>
  </si>
  <si>
    <t>Morphology Engineering in Monolayer MoS2-WS2 Lateral Heterostructures</t>
  </si>
  <si>
    <t>[Zhou, Jiadong; Tang, Bijun; Zeng, Qingsheng; Niu, Lin; Liu, Fucai; Wang, Xiaowei; Liu, Zheng] Nanyang Technol Univ, Ctr Programmable Mat, Sch Mat Sci &amp; Engn, Singapore 639798, Singapore; [Lin, Junhao; Suenaga, Kazu] Natl Inst Adv Ind Sci &amp; Technol, Tsukuba, Ibaraki 3058565, Japan; [Lin, Junhao] Southern Univ Sci &amp; Technol, Dept Phys 6, Shenzhen 518055, Peoples R China; [Lv, Danhui; Jin, Chuanhong] Zhejiang Univ, State Key Lab Silicon Mat, Sch Mat Sci &amp; Engn, Hangzhou 310027, Zhejiang, Peoples R China; [Shi, Jia; Liu, Xinfeng] Natl Ctr Nanosci &amp; Technol, CAS Key Lab Standardizat &amp; Measurement Nanotechno, CAS Ctr Excellence Nanosci, Beijing 100190, Peoples R China; [Sun, Linfeng] Nanyang Technol Univ, Ctr Disrupt Photon Technol, Sch Phys &amp; Math Sci, Singapore 637371, Singapore; [Liu, Zheng] Nanyang Technol Univ, Ctr Micronanoelect NOVITAS, Sch Elect &amp; Elect Engn, 50 Nanyang Ave, Singapore 639798, Singapore; [Liu, Zheng] CINTRA CNRS NTU THALES, UMI 3288, Res Techno Plaza,50 Nanyang Dr,Border X Block, Singapore 637553, Singapore</t>
  </si>
  <si>
    <t>10.1002/adfm.201801568</t>
  </si>
  <si>
    <t>https://goo.gl/nrCi4s</t>
  </si>
  <si>
    <t>WOS:000440283900011</t>
  </si>
  <si>
    <t>HEXAGONAL BORON-NITRIDE; INPLANE HETEROSTRUCTURES; HYDROGEN EVOLUTION; EPITAXIAL-GROWTH; LAYER MOS2; GRAPHENE; WS2; HETEROJUNCTIONS; DICHALCOGENIDE; DIODES</t>
  </si>
  <si>
    <t>Rapid glaciation and a two-step sea level plunge into the Last Glacial Maximum</t>
  </si>
  <si>
    <t>[Yokoyama, Yusuke; Miyairi, Yosuke; Sawada, Chikako; Aze, Takahiro] Univ Tokyo, Atmosphere &amp; Ocean Res Inst, Kashiwa, Chiba, Japan; [Yokoyama, Yusuke] Univ Tokyo, Grad Sch Sci, Dept Earth &amp; Planetary Sci, Tokyo, Japan; [Yokoyama, Yusuke] Japan Agcy Marine Earth Sci &amp; Technol, Yokosuka, Kanagawa, Japan; [Esat, Tezer M.; Fallon, Stewart] Australian Natl Univ, Res Sch Earth Sci, Canberra, ACT, Australia; [Esat, Tezer M.] Australian Natl Univ, Res Sch Phys &amp; Engn, Canberra, ACT, Australia; [Thompson, William G.] Woods Hole Oceanog Inst, Woods Hole, MA 02543 USA; [Thomas, Alexander L.] Univ Edinburgh, Edinburgh, Midlothian, Scotland; [Webster, Jody M.] Univ Sydney, Sydney, NSW, Australia; [Matsuzaki, Hiroyuki] Univ Tokyo, Univ Museum, Tokyo, Japan; [Okuno, Jun'ichi] Natl Inst Polar Res, Tokyo, Japan; [Braga, Juan-Carlos] Univ Granada, Granada, Spain; [Humblet, Marc] Nagoya Univ, Nagoya, Aichi, Japan; [Iryu, Yasufumi] Tohoku Univ, Sendai, Miyagi, Japan; [Potts, Donald C.] Univ Calif Santa Cruz, Santa Cruz, CA 95064 USA; [Fujita, Kazuhiko] Univ Ryukyus, Naha, Japan; [Suzuki, Atsushi] Geol Survey Japan, Natl Inst Adv Ind Sci &amp; Technol AIST, Tsukuba, Ibaraki, Japan; [Kan, Hironobu] Kyushu Univ, Fukuoka, Fukuoka, Japan</t>
  </si>
  <si>
    <t>10.1038/s41586-018-0335-4</t>
  </si>
  <si>
    <t>https://goo.gl/gcuubz</t>
  </si>
  <si>
    <t>WOS:000439850800054</t>
  </si>
  <si>
    <t>GREAT-BARRIER-REEF; PAST 150,000 YEARS; ICE-SHEET; ENVIRONMENTAL-CHANGES; YOUNGER DRYAS; INTERGLACIAL PERIOD; MASS-SPECTROMETRY; MANTLE VISCOSITY; LATE PLEISTOCENE; LATE QUATERNARY</t>
  </si>
  <si>
    <t>Narrowband terahertz radiation by impulsive stimulated Raman scattering in an above-room-temperature organic ferroelectric benzimidazole</t>
  </si>
  <si>
    <t>[Sotome, M.; Kida, N.; Okamoto, H.] Univ Tokyo, Dept Adv Mat Sci, 5-1-5 Kashiwa No Ha, Chiba 2778561, Japan; [Horiuchi, S.] Natl Inst Adv Ind Sci &amp; Technol, Tsukuba, Ibaraki 3058562, Japan; [Okamoto, H.] Natl Inst Adv Ind Sci &amp; Technol, AIST UTokyo Adv Operando Measurement Technol Oper, Chiba 2778568, Japan</t>
  </si>
  <si>
    <t>10.1103/PhysRevA.98.013843</t>
  </si>
  <si>
    <t>https://goo.gl/QXs7vM</t>
  </si>
  <si>
    <t>WOS:000439784900008</t>
  </si>
  <si>
    <t>OPTICAL RECTIFICATION; LIGHT-SCATTERING</t>
  </si>
  <si>
    <t>Two-step photon absorption in InP/InGaP quantum dot solar cells</t>
  </si>
  <si>
    <t>[Kum, Hyun; Dai, Yushuai; Slocum, Michael A.; Fedorenko, Anastasiia; Polly, Stephen J.; Bittner, Zachary; Hubbard, Seth M.] Rochester Inst Technol, Nanopower Res Labs, Rochester, NY 14623 USA; [Aihara, Taketo; Tayagaki, Takeshi; Sugaya, Takeyoshi] Natl Inst Adv Ind Sci &amp; Technol, Tsukuba, Ibaraki 3058568, Japan; [Kum, Hyun] MIT, 77 Massachusetts Ave, Cambridge, MA 02139 USA</t>
  </si>
  <si>
    <t>10.1063/1.5037238</t>
  </si>
  <si>
    <t>https://goo.gl/KUyRft</t>
  </si>
  <si>
    <t>WOS:000440046600040</t>
  </si>
  <si>
    <t>JUNCTION; ISLANDS; GROWTH; EFFICIENCY; GAAS</t>
  </si>
  <si>
    <t>Evolution of Magnetic Double Helix and Quantum Critical near a Dome of Superconductivity in CrAs</t>
  </si>
  <si>
    <t>PHYSICAL REVIEW X</t>
  </si>
  <si>
    <t>[Matsuda, M.; Stone, M. B.] Oak Ridge Natl Lab, Neutron Scattering Div, POB 2009, Oak Ridge, TN 37831 USA; [Lin, F. K.; Cheng, J-G; Wu, W.; Sun, J. P.; Zhang, J. H.; Sun, P. J.; Luo, J. L.] Chinese Acad Sci, Beijing Natl Lab Condensed Matter Phys, Beijing 100190, Peoples R China; [Lin, F. K.; Cheng, J-G; Wu, W.; Sun, J. P.; Zhang, J. H.; Sun, P. J.; Luo, J. L.] Chinese Acad Sci, Inst Phys, Beijing 100190, Peoples R China; [Yu, R.] Renmin Univ, Phys Dept, Beijing 100872, Peoples R China; [Yu, R.] Renmin Univ, Beijing Key Lab Optoelect Funct Mat &amp; Micronano D, Beijing 100872, Peoples R China; [Cheng, J-G; Wu, W.; Sun, J. P.; Zhang, J. H.; Sun, P. J.; Luo, J. L.] Univ Chinese Acad Sci, Sch Phys Sci, Beijing 100190, Peoples R China; [Matsubayashi, K.; Kato, T.; Uwatoko, Y.] Univ Tokyo, Inst Solid State Phys, 5-1-5 Kashiwanoha, Kashiwa, Chiba 2778581, Japan; [Miyake, T.] AIST, Nanosyst Res Inst, 1-1-1 Umezono, Tsukuba, Ibaraki 3058568, Japan; [Yan, J-Q] Oak Ridge Natl Lab, Mat Sci &amp; Technol Div, POB 2009, Oak Ridge, TN 37831 USA; [Si, Qimiao] Rice Univ, Dept Phys &amp; Astron, Houston, TX 77005 USA; [Si, Qimiao] Rice Univ, Rice Ctr Quantum Mat, Houston, TX 77005 USA; [Luo, J. L.] Collaborat Innovat Ctr Quantum Matter, Beijing 100190, Peoples R China</t>
  </si>
  <si>
    <t>10.1103/PhysRevX.8.031017</t>
  </si>
  <si>
    <t>https://goo.gl/PY9pEJ</t>
  </si>
  <si>
    <t>WOS:000439306800001</t>
  </si>
  <si>
    <t>IRON PNICTIDES; PHASE-TRANSITION; PRESSURE; SYSTEM</t>
  </si>
  <si>
    <t>Unveiling the bosonic nature of an ultrashort few-electron pulse</t>
  </si>
  <si>
    <t>[Roussely, Gregoire; Arrighi, Everton; Georgiou, Giorgos; Takada, Shintaro; Schalk, Martin; Urdampilleta, Matias; Meunier, Tristan; Bauerle, Christopher] Univ Grenoble Alpes, CNRS, Grenoble INP, Inst Neel, F-38000 Grenoble, France; [Georgiou, Giorgos] Univ Savoie Mt Blanc, CNRS, IMEP LAHC, F-73370 Le Bourget Du Lac, France; [Takada, Shintaro] Natl Metrol Inst Japan, Natl Inst Adv Ind Sci &amp; Technol AIST, Tsukuba, Ibaraki 3058563, Japan; [Ludwig, Arne; Wieck, Andreas D.] Ruhr Univ Bochum, Lehrstuhl Angew Festkorperphys, Univ Str 150, D-44780 Bochum, Germany; [Armagnat, Pacome; Kloss, Thomas; Waintal, Xavier] Univ Grenoble Alpes, CEA, INAC Pheliqs, F-38000 Grenoble, France</t>
  </si>
  <si>
    <t>10.1038/s41467-018-05203-7</t>
  </si>
  <si>
    <t>https://goo.gl/iBPP1S</t>
  </si>
  <si>
    <t>WOS:000439030400011</t>
  </si>
  <si>
    <t>TOMONAGA-LUTTINGER LIQUID; SPIN-CHARGE SEPARATION; ONE-DIMENSION; STATES; GAS</t>
  </si>
  <si>
    <t>Comment on "Mass-Remainder Analysis (MARA): A New Data Mining Tool for Copolymer Characterization" (An Example of Multiple Discovery)</t>
  </si>
  <si>
    <t>[Fouquet, Thierry] Natl Inst Adv Ind Sci &amp; Technol, Res Inst Sustainable Chem, Tsukuba, Ibaraki 3058565, Japan</t>
  </si>
  <si>
    <t>10.1021/acs.analchem.8b01628</t>
  </si>
  <si>
    <t>https://goo.gl/m6CF64</t>
  </si>
  <si>
    <t>WOS:000439397700060</t>
  </si>
  <si>
    <t>DEFECT ANALYSIS; POLYMER IONS; RESOLUTION</t>
  </si>
  <si>
    <t>Constraints on the Source of the Martian Magnetic Anomalies Inferred From Relaxation Time of Remanent Magnetization</t>
  </si>
  <si>
    <t>[Sato, M.] Univ Tokyo, Dept Earth &amp; Planetary Sci, Tokyo, Japan; [Sato, M.; Tsunakawa, H.] Tokyo Inst Technol, Dept Earth &amp; Planetary Sci, Tokyo, Japan; [Yamamoto, Y.] Kochi Univ, Ctr Adv Marine Core Res, Kochi, Japan; [Nishioka, T.] Kochi Univ, Grad Sch Integrated Arts &amp; Sci, Kochi, Japan; [Kodama, K.] Doshisha Univ, Res Ctr Knowledge Sci Cultural Heritage, Kyoto, Japan; [Mochizuki, N.] Kumamoto Univ, Prior Org Innovat &amp; Excellence, Kumamoto, Japan; [Ushioda, M.] Natl Inst Adv Ind Sci &amp; Technol, Geol Survey Japan, Tsukuba, Japan; [Nakada, R.] Japan Agcy Marine Earth Sci &amp; Technol JAMSTEC, Kochi Inst Core Sample Res, Kochi, Japan</t>
  </si>
  <si>
    <t>10.1029/2018GL077498</t>
  </si>
  <si>
    <t>https://goo.gl/RMTGTS</t>
  </si>
  <si>
    <t>WOS:000439784300011</t>
  </si>
  <si>
    <t>SINGLE-DOMAIN MAGNETITE; HYSTERESIS PARAMETERS; CRUSTAL MAGNETIZATION; HYDROSTATIC-PRESSURE; THERMAL EVOLUTION; MARS; PLAGIOCLASE; METEORITES; SERPENTINIZATION; HISTORY</t>
  </si>
  <si>
    <t>Large reduction of threading dislocations in diamond by hot-filament chemical vapor deposition accompanying W incorporations</t>
  </si>
  <si>
    <t>[Ohmagari, Shinya; Yamada, Hideaki; Tsubouchi, Nobuteru; Umezawa, Hitoshi; Chayahara, Akiyoshi; Mokuno, Yoshiaki] Natl Inst Adv Ind Sci &amp; Technol, Adv Power Elect Res Ctr, Diamond Mat Team, 1-8-31 Midorigaoka, Ikeda, Osaka 5638577, Japan; [Tanaka, Shingo] Natl Inst Adv Ind Sci &amp; Technol, Res Inst Electrochem Energy RIECEN, 1-8-31 Midorigaoka, Ikeda, Osaka 5638577, Japan</t>
  </si>
  <si>
    <t>10.1063/1.5040658</t>
  </si>
  <si>
    <t>https://goo.gl/gifbJw</t>
  </si>
  <si>
    <t>WOS:000439429700029</t>
  </si>
  <si>
    <t>FIELD-EFFECT TRANSISTOR; DENSITY; CVD; ELECTRONICS; VOLTAGE; GROWTH; FILMS</t>
  </si>
  <si>
    <t>Ethylene-gibberellin signaling underlies adaptation of rice to periodic flooding</t>
  </si>
  <si>
    <t>[Kuroh, Takeshi; Mashiguchi, Kiyoshi; Seto, Yoshiya; Yamaguchi, Shinjiro; Yokoyama, Ryusuke; Nishitani, Kazuhiko] Tohoku Univ, Grad Sch Life Sci, Sendai, Miyagi 8908577, Japan; [Nagai, Keisuke; Gamuyao, Rico; Furuta, Tomoyuki; Nakamori, Masanari; Kitaoka, Takuya; Adachi, Keita; Minami, Anzu; Mori, Yoshinao; Ashikari, Motoyuki] Nagoya Univ, Biosci &amp; Biotechnol Ctr, Nagoya, Aichi 4648601, Japan; [Wang, Diane R.; McCouch, Susan R.] Cornell Univ, Plant Breeding &amp; Genet, Ithaca, NY 14853 USA; [Kojima, Mikiko; Sakakibara, Hitoshi] RIKEN, Ctr Sustainable Resource Sci, Yokohama, Kanagawa 2300045, Japan; [Sakakibara, Hitoshi] Nagoya Univ, Grad Sch Bioagr Sci, Nagoya, Aichi 4648601, Japan; [Wu, Jianzhong] NARO, Inst Crop Sci, Ibaraki 3058518, Japan; [Ebana, Kaworu] NARO, Genet Resources Ctr, Ibaraki 3058518, Japan; [Mitsuda, Nobutaka; Ohme-Takagi, Masaru] AIST, Bioprod Res Inst, Ibaraki 3058566, Japan; [Ohme-Takagi, Masaru] Saitama Univ, Grad Sch Sci &amp; Engn, Saitama 3388570, Japan; [Yanagisawa, Shuichi] Univ Tokyo, Biotechnol Res Ctr, Tokyo 1138657, Japan; [Yamasaki, Masanori] Kobe Univ, Grad Sch Agr Sci, Kobe, Hyogo 6752103, Japan; [Mochizuki, Toshihiro] Kyushu Univ, Fac Agr, Fukuoka, Fukuoka 8128581, Japan; [Tamiya, Gen] Tohoku Univ, Tohoku Med Megabank Org, Sendai, Miyagi 9808575, Japan; [Tamiya, Gen] RIKEN, Ctr Adv Intelligence Project, Tokyo 1030027, Japan; [Gamuyao, Rico] Johns Hopkins Univ, Sch Med, Dept Ophthalmol, Baltimore, MD 21287 USA; [Wang, Diane R.] SUNY Buffalo, Dept Geog, Buffalo, NY 14261 USA; [Seto, Yoshiya] Meiji Univ, Sch Agr, Dept Agr Chem, Tama Ku, 1-1-1 Higashimita, Kawasaki, Kanagawa 2148571, Japan</t>
  </si>
  <si>
    <t>10.1126/science.aat1577</t>
  </si>
  <si>
    <t>https://goo.gl/kfP7MN</t>
  </si>
  <si>
    <t>WOS:000438449200046</t>
  </si>
  <si>
    <t>DEEP-WATER RICE; GREEN-REVOLUTION; GENE; ELONGATION; COMPLEX</t>
  </si>
  <si>
    <t>Phosphoinositide binding by the PH domain in ceramide transfer protein (CERT) is inhibited by hyperphosphorylation of an adjacent serine-repeat motif</t>
  </si>
  <si>
    <t>JOURNAL OF BIOLOGICAL CHEMISTRY</t>
  </si>
  <si>
    <t>[Sugiki, Toshihiko; Shimada, Ichio] Univ Tokyo, Grad Sch Pharmaceut Sci, Bunkyo Ku, Tokyo 1130033, Japan; [Sugiki, Toshihiko] JBiC, Koto Ku, Tokyo 1358073, Japan; [Sugiki, Toshihiko; Takeuchi, Koh; Shimada, Ichio; Takahashi, Hideo] Natl Inst Adv Ind Sci &amp; Technol, BIRC, Koto Ku, Tokyo 1350064, Japan; [Sugiki, Toshihiko; Kojima, Chojiro; Fujiwara, Toshimichi] Osaka Univ, Inst Prot Res, Suita, Osaka 5650871, Japan; [Egawa, Daichi; Kumagai, Keigo; Hanada, Kentaro] Natl Inst Infect Dis, Dept Biochem &amp; Cell Biol, Shinjuku Ku, Tokyo 1628640, Japan; [Kojima, Chojiro] Yokohama Natl Univ, Grad Sch, Hodogaya Ku, Yokohama, Kanagawa 2408501, Japan; [Kojima, Chojiro] Yokohama Natl Univ, Fac Engn, Hodogaya Ku, Yokohama, Kanagawa 2408501, Japan; [Takahashi, Hideo] Yokohama City Univ, Grad Sch Med Life Sci, Tsurumi Ku, Suehiro Cho, Yokohama, Kanagawa 2300045, Japan</t>
  </si>
  <si>
    <t>10.1074/jbc.RA118.002465</t>
  </si>
  <si>
    <t>https://goo.gl/fXt43j</t>
  </si>
  <si>
    <t>WOS:000438882800031</t>
  </si>
  <si>
    <t>GOLGI-APPARATUS REQUIRES; ENDOPLASMIC-RETICULUM; LIPID TRAFFICKING; START DOMAINS; TRANSPORT; PHOSPHORYLATION; SPHINGOMYELIN; ASSOCIATION; ACTIVATION; COMPLEX</t>
  </si>
  <si>
    <t>Pyrophosphate-Induced Intramolecular Excimer Formation in Dinuclear Zinc(II) Complexes with Tetrakisquinoline Ligands</t>
  </si>
  <si>
    <t>[Mikata, Yuji; Matsumoto, Arimasa] Nara Womens Univ, Fac Sci, Dept Chem Biol &amp; Environm Sci, Nara 6308506, Japan; [Mikata, Yuji] Nara Womens Univ, KYOUSEI Sci Ctr, Nara 6308506, Japan; [Mikata, Yuji; Ohnish, Risa; Nishijima, Risa] Nara Womens Univ, Dept Chem, Fac Sci, Nara 6308506, Japan; [Konno, Hideo] Natl Inst Adv Ind Sci &amp; Technol, 1-1-1 Higashi, Tsukuba, Ibaraki 3058565, Japan</t>
  </si>
  <si>
    <t>10.1021/acs.inorgchem.8b00726</t>
  </si>
  <si>
    <t>https://goo.gl/q6K8rT</t>
  </si>
  <si>
    <t>WOS:000438006700026</t>
  </si>
  <si>
    <t>SELECTIVE FLUORESCENT CHEMOSENSOR; AQUEOUS-MEDIA; ANION RECOGNITION; SENSOR; TQEN; RECEPTOR; PROBE; WATER; ZN2+; MOLECULES</t>
  </si>
  <si>
    <t>Direct observation of stacking fault shrinkage in 4H-SiC at high temperatures by in-situ X-ray topography using monochromatic synchrotron radiation</t>
  </si>
  <si>
    <t>[Fujie, Fumihiro; Harada, Shunta; Tagawa, Miho; Ujihara, Toru] Nagoya Univ, Dept Mat Proc Engn, Chikusa Ku, Furo Cho, Nagoya, Aichi 4648603, Japan; [Harada, Shunta; Koizumi, Haruhiko; Murayama, Kenta; Tagawa, Miho; Ujihara, Toru] Nagoya Univ, Inst Mat &amp; Syst Sustainabil IMaSS, CIRFE, Chikusa Ku, Furo Cho, Nagoya, Aichi 4648601, Japan; [Hanada, Kenji] Aichi Sci &amp; Technol Fdn, Aichi Synchrotron Radiat Ctr, Minamiyamaguchi Cho 250-3, Seto 4890965, Japan; [Ujihara, Toru] Nagoya Univ, Natl Inst Adv Ind Sci &amp; Technol AIST, GaN Adv Device Open Innovat Lab GaN OIL, Chikusa Ku, Furo Cho, Nagoya, Aichi 4648601, Japan</t>
  </si>
  <si>
    <t>10.1063/1.5038189</t>
  </si>
  <si>
    <t>https://goo.gl/pG55aS</t>
  </si>
  <si>
    <t>WOS:000437787000020</t>
  </si>
  <si>
    <t>SHOCKLEY PARTIAL DISLOCATIONS; SILICON-CRYSTALS; SINGLE-CRYSTALS; SUBLIMATION GROWTH; CARBIDE; DEVICES</t>
  </si>
  <si>
    <t>Whispering gallery mode lasing in lead halide perovskite crystals grown in microcapillary</t>
  </si>
  <si>
    <t>[Kurahashi, Naho; Van-Cao Nguyen; Yanagi, Hisao] Nara Inst Sci &amp; Technol NAIST, Grad Sch Sci &amp; Technol, 8916-5 Takayama, Nara 6300192, Japan; [Sasaki, Fumio] Natl Inst Adv Ind Sci &amp; Technol, Elect &amp; Photon Res Inst, 1-1-1 Umezono, Tsukuba, Ibaraki 3058568, Japan</t>
  </si>
  <si>
    <t>10.1063/1.5037243</t>
  </si>
  <si>
    <t>https://goo.gl/HFSwJp</t>
  </si>
  <si>
    <t>WOS:000437787000007</t>
  </si>
  <si>
    <t>LIGHT-EMITTING-DIODES; SOLAR-CELLS; LASERS; EFFICIENT; MICROCAVITY; VOLTAGE</t>
  </si>
  <si>
    <t>Persistent low-energy phonon broadening near the charge-order q vector in the bilayer cuprate Bi2Sr2CaCu2O8+delta</t>
  </si>
  <si>
    <t>[He, Y.; Shen, Z-X] Stanford Univ, Dept Appl Phys, Stanford, CA 94305 USA; [He, Y.; Lee, W-S; Hepting, M.; Shen, Z-X] SLAC Natl Accelerator Lab, Stanford Inst Mat &amp; Energy Sci, 2575 Sand Hill Rd, Menlo Pk, CA 94025 USA; [Wu, S.; Song, Y.; Ruiz, A.; Birgeneau, R. J.; Yi, M.] Univ Calif Berkeley, Dept Phys, Berkeley, CA 94720 USA; [Said, A. H.; Alatas, A.] Argonne Natl Lab, Adv Photon Source, Argonne, IL 60439 USA; [Bosak, A.; Girard, A.; Souliou, S. M.] European Synchrotron Radiat Facil, BP 220, F-38043 Grenoble, France; [Bluschke, M.] Max Planck Inst Solid State Res, Heisenbergstr 1, D-70569 Stuttgart, Germany; [Bluschke, M.; Schierle, E.; Weschke, E.] Helmholtz Zentrum Berlin Mat &amp; Energie, Wilhelm Conrad Rontgen Campus BESSY 2, D-12489 Berlin, Germany; [Lee, J-S; Jang, H.; Huang, H.; Hashimoto, M.; Lu, D-H] SLAC Natl Accelerator Lab, Stanford Synchrotron Radiat Lightsource, Menlo Pk, CA 94025 USA; [Song, D.; Yoshida, Y.; Eisaki, H.] Natl Inst Adv Ind Sci &amp; Technol, Tsukuba, Ibaraki 3058565, Japan; [Frano, A.] Univ Calif San Diego, Dept Phys, San Diego, CA 95203 USA</t>
  </si>
  <si>
    <t>10.1103/PhysRevB.98.035102</t>
  </si>
  <si>
    <t>https://goo.gl/iSoEJY</t>
  </si>
  <si>
    <t>WOS:000436938600002</t>
  </si>
  <si>
    <t>HIGH-TEMPERATURE SUPERCONDUCTOR; X-RAY-SCATTERING; STRIPE ORDER; T-C; SRTIO3; DRIVEN; MODEL; HOLES; FESE</t>
  </si>
  <si>
    <t>Physics, Condensed Matter</t>
  </si>
  <si>
    <t>pi-Electronic Co-crystal Microcavities with Selective Vibronic-Mode Light Amplification: Toward Forster Resonance Energy Transfer Lasing</t>
  </si>
  <si>
    <t>[Okada, Daichi; Yamamoto, Yohei] Univ Tsukuba, Fac Pure &amp; Appl Sci, Div Mat Sci, 1-1-1 Tennodai, Tsukuba, Ibaraki 3058573, Japan; [Yamamoto, Yohei] Univ Tsukuba, Tsukuba Res Ctr Energy Mat Sci TREMS, 1-1-1 Tennodai, Tsukuba, Ibaraki 3058573, Japan; [Azzin, Stefano; Genet, Cyriaque; Ebbesen, Thomas W.] Univ Strasbourg, ISIS &amp; IcFRC, 8 Allee Gaspard Monge, F-67000 Strasbourg, France; [Azzin, Stefano; Genet, Cyriaque; Ebbesen, Thomas W.] CNRS, 8 Allee Gaspard Monge, F-67000 Strasbourg, France; [Nishioka, Hiroki; Ichimura, Anna; Tsuji, Hayato; Nakamura, Eiichi] Univ Tokyo, Dept Chem, Bunkyo Ku, Tokyo 1130033, Japan; [Tsuji, Hayato] Kanagawa Univ, Fac Sci, Dept Chem, 2946 Tsuchiya, Hiratsuka, Kanagawa 2591293, Japan; [Sasaki, Fumio] Natl Inst Adv Ind Sci &amp; Technol, Elect &amp; Photon Res Inst, 1-1-1 Umezono, Tsukuba, Ibaraki 3058568, Japan</t>
  </si>
  <si>
    <t>10.1021/acs.nanolett.8b01442</t>
  </si>
  <si>
    <t>https://goo.gl/vEESFT</t>
  </si>
  <si>
    <t>WOS:000439008300046</t>
  </si>
  <si>
    <t>AMPLIFIED SPONTANEOUS EMISSION; LASERS; OLIGOMER</t>
  </si>
  <si>
    <t>Distribution and functional analysis of the phosphopantetheinyl transferase superfamily in Actinomycetales microorganisms</t>
  </si>
  <si>
    <t>[Kim, Jeong Ho; Komatsu, Mamoru; Ikeda, Haruo] Kitasato Univ, Kitasato Inst Life Sci, Lab Microbial Engn, Sagamihara, Kanagawa 2520373, Japan; [Shin-ya, Kazuo] Natl Inst Adv Ind Sci &amp; Technol, Koto Ku, Tokyo 1350064, Japan; [Omura, Satoshi] Kitasato Univ, Minato Ku, Tokyo 1088461, Japan; [Kim, Jeong Ho] CKD Bio Res Inst, Innovat Team, Ansan, Gyeonggi Do, South Korea</t>
  </si>
  <si>
    <t>10.1073/pnas.1800715115</t>
  </si>
  <si>
    <t>https://goo.gl/tRLoVY</t>
  </si>
  <si>
    <t>WOS:000436245000090</t>
  </si>
  <si>
    <t>ACYL-CARRIER-PROTEIN; FATTY-ACID SYNTHASE; ESCHERICHIA-COLI; POSTTRANSLATIONAL MODIFICATION; SACCHAROPOLYSPORA-ERYTHRAEA; STREPTOMYCES-AVERMITILIS; HETEROLOGOUS EXPRESSION; PEPTIDE SYNTHETASES; CRYSTAL-STRUCTURE; ACTIVE-SITES</t>
  </si>
  <si>
    <t>Recurrent symbiont recruitment from fungal parasites in cicadas</t>
  </si>
  <si>
    <t>E5970</t>
  </si>
  <si>
    <t>[Matsuura, Yu] Univ Ryukyus, Trop Biosphere Res Ctr, Nishihara, Okinawa 9030213, Japan; [Matsuura, Yu; Moriyama, Minoru; Tanahashi, Masahiko; Meng, Xian-Ying; Fukatsu, Takema] Natl Inst Adv Ind Sci &amp; Technol, Bioprod Res Inst, Tsukuba, Ibaraki 3058566, Japan; [Lukasik, Piotr; Vanderpool, Dan; McCutcheon, John P.] Univ Montana, Div Biol Sci, Missoula, MT 59812 USA; [Tanahashi, Masahiko] Natl Chiao Tung Univ, Dept Appl Chem, Hsinchu 30010, Taiwan; [Fukatsu, Takema] Univ Tokyo, Grad Sch Sci, Dept Biol Sci, Tokyo 1130033, Japan; [Fukatsu, Takema] Univ Tsukuba, Grad Sch Life &amp; Environm Sci, Tsukuba, Ibaraki 3058572, Japan</t>
  </si>
  <si>
    <t>10.1073/pnas.1803245115</t>
  </si>
  <si>
    <t>https://goo.gl/eXhdYy</t>
  </si>
  <si>
    <t>WOS:000436245000019</t>
  </si>
  <si>
    <t>YEAST-LIKE ENDOSYMBIONTS; PHYLOGENETIC POSITION; TRANSOVARIAL TRANSMISSION; EVOLUTIONARY REPLACEMENT; BACTERIAL ENDOSYMBIONTS; VERTICAL TRANSMISSION; OBLIGATE SYMBIONTS; STYRACI HOMOPTERA; BROWN PLANTHOPPER; GENUS CORDYCEPS</t>
  </si>
  <si>
    <t>Spin torque diode effect of the magnetic tunnel junction with MnGa free layer</t>
  </si>
  <si>
    <t>[Tsunegi, Sumito; Imamura, Hiroshi; Tamaru, Shingo; Fukushima, Akio; Kubota, Hitoshi] Natl Inst Adv Ind Sci &amp; Technol, Spintron Res Ctr, Tsukuba, Ibaraki 3058568, Japan; [Mizunuma, Kotaro; Yoshimura, Masahiro; Sato, Masashige; Kono, Yasushi; Wado, Hiroyuki] DENSO CORP, Adv Res &amp; Innovat Ctr, Nisshin 4700111, Japan; [Suzuki, Kazuya; Mizukami, Shigemi] Tohoku Univ, WPI Adv Inst Mat Res, Sendai, Miyagi 9808577, Japan; [Suzuki, Kazuya; Mizukami, Shigemi] Tohoku Univ, Ctr Spintron Res Network, Sendai, Miyagi 9808577, Japan</t>
  </si>
  <si>
    <t>10.1063/1.5032143</t>
  </si>
  <si>
    <t>https://goo.gl/LzahTE</t>
  </si>
  <si>
    <t>WOS:000436862600025</t>
  </si>
  <si>
    <t>DRIVEN</t>
  </si>
  <si>
    <t>Structural Analysis of Phospholipid Using Hydrogen Abstraction Dissociation and Oxygen Attachment Dissociation in Tandem Mass Spectrometry</t>
  </si>
  <si>
    <t>[Takahashi, Hidenori; Yamauchi, Shosei; Sekiya, Sadanori; Iwamoto, Shinichi; Tanaka, Koichi] Shimadzu Co Ltd, Koichi Tanaka Mass Spectrometry Res Lab, Nakagyo Ku, 1 Nishinokyo Kuwabaracho, Kyoto 6048511, Japan; [Shimabukuro, Yuji; Wada, Motoi] Doshisha Univ, Grad Sch Sci &amp; Engn, 1-3 Kyotanabe, Kyoto 6100321, Japan; [Asakawa, Daiki] NMIJ, Natl Inst Adv Ind Sci &amp; Technol AIST, Tsukuba Cent 2,1-1-1 Umezono, Tsukuba, Ibaraki 3058568, Japan</t>
  </si>
  <si>
    <t>10.1021/acs.analchem.8b00322</t>
  </si>
  <si>
    <t>https://goo.gl/A23T8w</t>
  </si>
  <si>
    <t>WOS:000436028800022</t>
  </si>
  <si>
    <t>ELECTRON-TRANSFER DISSOCIATION; CAPTURE DISSOCIATION; CATIONS; OZONE; RECOMBINATION; ELUCIDATION; IONIZATION; RADICALS; PLASMAS; PEPTIDE</t>
  </si>
  <si>
    <t>N6-Methylation Assessment in Escherichia coli 23S rRNA Utilizing a Bulge Loop in an RNA-DNA Hybrid</t>
  </si>
  <si>
    <t>[Kurita, Ryoji] Natl Inst Adv Ind Sci &amp; Technol, Tsukuba Cent 6,1-1-1 Higashi, Tsukuba, Ibaraki 3058566, Japan; DAILAB, Tsukuba Cent 6,1-1-1 Higashi, Tsukuba, Ibaraki 3058566, Japan</t>
  </si>
  <si>
    <t>10.1021/acs.analchem.8b01223</t>
  </si>
  <si>
    <t>https://goo.gl/i9ck4z</t>
  </si>
  <si>
    <t>WOS:000436028800067</t>
  </si>
  <si>
    <t>OBESITY-ASSOCIATED FTO; ERME METHYLTRANSFERASE; MESSENGER-RNA; GENE ENCODES; DOMAIN-V; RECOGNITION; RESISTANCE; SITE; DEMETHYLASE; RESOLUTION</t>
  </si>
  <si>
    <t>Mechanistic Insights into Homogeneous Electrocatalytic and Photocatalytic Hydrogen Evolution Catalyzed by High-Spin Ni(II) Complexes with S2N2-Type Tetradentate Ligands</t>
  </si>
  <si>
    <t>[Hong, Dachao; Tsukakoshi, Yuto; Kotani, Hiroaki; Ishizuka, Tomoya; Kojima, Takahiko] Univ Tsukuba, CREST, Japan Sci &amp; Technol Agcy, Dept Chem,Fac Pure &amp; Appl Sci, 1-1-1 Tennoudai, Tsukuba, Ibaraki 3058571, Japan; [Hong, Dachao] Natl Inst Adv Ind Sci &amp; Technol, Interdisciplinary Res Ctr Catalyt Chem, 1-1-1 Higashi, Tsukuba, Ibaraki 3058565, Japan; [Ohkubo, Kei] Osaka Univ, Inst Adv Cocreat Studies, Suita, Osaka 5650871, Japan; [Ohkubo, Kei] Osaka Univ, Inst Acad Initiat, Suita, Osaka 5650871, Japan; [Ohkubo, Kei; Fukuzumi, Shunichi] Ewha Womans Univ, Dept Chem &amp; Nano Sci, Seoul 120750, South Korea; [Shiota, Yoshihito; Yoshizawa, Kazunari] Kyushu Univ, CREST, Japan Sci &amp; Technol Agcy, Inst Mat Chem &amp; Engn,Nishi Ku, Fukuoka, Fukuoka 8190395, Japan; [Yoshizawa, Kazunari] Kyoto Univ, Elements Strategy Initiat Catalysts &amp; Batteries, Nishikyo Ku, Kyoto 6158520, Japan; [Fukuzumi, Shunichi] Meijo Univ, SENTAN, Japan Sci &amp; Technol Agcy, Fac Sci &amp; Technol, Nagoya, Aichi 4688502, Japan</t>
  </si>
  <si>
    <t>10.1021/acs.inorgchem.8b00881</t>
  </si>
  <si>
    <t>https://goo.gl/SeVH6o</t>
  </si>
  <si>
    <t>WOS:000436023800047</t>
  </si>
  <si>
    <t>COUPLED ELECTRON-TRANSFER; H-2 PRODUCTION; CRYSTAL-STRUCTURE; 2-PHENYL-4-(1-NAPHTHYL)QUINOLINIUM ION; TURNOVER FREQUENCY; AQUEOUS CONDITIONS; OXIDATION-STATE; CO2 REDUCTION; SOLAR FUELS; WATER</t>
  </si>
  <si>
    <t>Roles of Hydrous Lithospheric Mantle in Deep Water Transportation and Subduction Dynamics</t>
  </si>
  <si>
    <t>[Nakao, Atsushi; Iwamori, Hikaru; Suzuki, Yujiro J.] Univ Tokyo, Earthquake Res Inst, Tokyo, Japan; [Iwamori, Hikaru; Nakamura, Hitomi] Japan Agcy Marine Earth Sci &amp; Technol, Dept Solid Earth Geochem, Yokosuka, Kanagawa, Japan; [Iwamori, Hikaru; Nakamura, Hitomi] Tokyo Inst Technol, Dept Earth &amp; Planetary Sci, Tokyo, Japan; [Nakakuki, Tomoeki] Hiroshima Univ, Dept Earth &amp; Planetary Syst Sci, Higashihiroshima, Japan; [Nakamura, Hitomi] Natl Inst Adv Ind Sci &amp; Technol, Geol Survey Japan, Tsukuba, Ibaraki, Japan; [Nakamura, Hitomi] Chiba Inst Technol, Ocean Resource Res Ctr Next Generat, Narashino, Chiba, Japan</t>
  </si>
  <si>
    <t>10.1029/2017GL076953</t>
  </si>
  <si>
    <t>https://goo.gl/wGgEPG</t>
  </si>
  <si>
    <t>WOS:000436249900014</t>
  </si>
  <si>
    <t>TRENCH; SLAB; BENEATH; FAULTS; JAPAN; CYCLE; ZONE; H2O</t>
  </si>
  <si>
    <t>An Explanation of Episodic Tremor and Slow Slip Constrained by Crack-Seal Veins and Viscous Shear in Subduction Melange</t>
  </si>
  <si>
    <t>[Ujiie, Kohtaro; Nishiyama, Naoki; Masuyama, Haruna] Univ Tsukuba, Grad Sch Life &amp; Environm Sci, Tsukuba, Ibaraki, Japan; [Ujiie, Kohtaro] Japan Agcy Marine Earth Sci &amp; Technol, Res &amp; Dev Ctr Ocean Drilling Sci, Yokohama, Kanagawa, Japan; [Saishu, Hanae] Natl Inst Adv Ind Sci &amp; Technol, Renewable Energy Res Ctr, Koriyama, Fukushima, Japan; [Saishu, Hanae; Otsubo, Makoto] Natl Inst Adv Ind Sci &amp; Technol, Geol Survey Japan, Tsukuba, Ibaraki, Japan; [Fagereng, Ake] Cardiff Univ, Sch Earth &amp; Ocean Sci, Cardiff, S Glam, Wales; [Kagi, Hiroyuki] Univ Tokyo, Grad Sch Sci, Geochem Res Ctr, Tokyo, Japan</t>
  </si>
  <si>
    <t>10.1029/2018GL078374</t>
  </si>
  <si>
    <t>https://goo.gl/Ck262n</t>
  </si>
  <si>
    <t>WOS:000436249900018</t>
  </si>
  <si>
    <t>SHIMANTO ACCRETIONARY COMPLEX; SOUTHWEST JAPAN; CARBONACEOUS MATERIAL; SEISMOGENIC ZONE; EARTHQUAKES; STRESS; DEFORMATION; EVOLUTION; KYUSHU; EVENTS</t>
  </si>
  <si>
    <t>Effects of Confining Stress on the Semipermeability of Siliceous Mudstones: Implications for Identifying Geologic Membrane Behaviors of Argillaceous Formations</t>
  </si>
  <si>
    <t>[Takeda, M.; Manaka, M.] Natl Inst Adv Ind Sci &amp; Technol, Tsukuba, Ibaraki, Japan</t>
  </si>
  <si>
    <t>10.1029/2018GL078591</t>
  </si>
  <si>
    <t>https://goo.gl/XgbytL</t>
  </si>
  <si>
    <t>WOS:000436249900024</t>
  </si>
  <si>
    <t>CONSTITUTIVE-EQUATIONS; SOLUTE TRANSPORT; CLAY MEMBRANES; OSMOTIC FLOW; PERMEABILITY; ROCK; SHALE; HYPERFILTRATION; GROUNDWATER; ANISOTROPY</t>
  </si>
  <si>
    <t>Improvement of the Heat Resistance of Prussian Blue Nanoparticles in a Clay Film Composed of Smectite Clay and epsilon-Caprolactam</t>
  </si>
  <si>
    <t>[Ono, Kenta; Nakamura, Takashi; Ebina, Takeo] Natl Inst Adv Ind Sci &amp; Technol, Miyagino Ku, 4-2-1 Nigatake, Sendai, Miyagi 9838551, Japan; [Ishizaki, Manabu; Kurihara, Masato] Yamagata Univ, Fac Sci, Dept Mat &amp; Biol Chem, 1-4-12 Kojirakawa Machi, Yamagata 9908560, Japan</t>
  </si>
  <si>
    <t>10.1021/acs.inorgchem.8b00707</t>
  </si>
  <si>
    <t>https://goo.gl/ATvUf5</t>
  </si>
  <si>
    <t>WOS:000434491700006</t>
  </si>
  <si>
    <t>METAL-ORGANIC FRAMEWORKS; COORDINATION POLYMERS; PROTON CONDUCTION; FUEL-CELLS; NANOCOMPOSITES; TEMPERATURE; PARTICLES</t>
  </si>
  <si>
    <t>Reprogramming of the antimycin NRPS-PKS assembly lines inspired by gene evolution</t>
  </si>
  <si>
    <t>[Awakawa, Takayoshi; Fujioka, Takuma; Zhang, Lihan; Hoshino, Shotaro; Hu, Zhijuan; Abe, Ikuro] Univ Tokyo, Grad Sch Pharmaceut Sci, Bunkyo Ku, 7-3-1 Hongo, Tokyo 1130033, Japan; [Awakawa, Takayoshi; Shin-Ya, Kazuo; Abe, Ikuro] Univ Tokyo, Collaborat Res Inst Innovat Microbiol, Bunkyo Ku, Yayoi 1-1-1, Tokyo 1138657, Japan; [Hashimoto, Junko; Kozone, Ikuko] Japan Biol Informat Consortium, Koto Ku, 2-4-7 Aomi, Tokyo 1358073, Japan; [Ikeda, Haruo] Kitasato Univ, Kitasato Inst Life Sci, Lab Microbial Engn, Kanagawa 2520373, Japan; [Shin-Ya, Kazuo] Natl Inst Adv Ind Sci &amp; Technol, Koto Ku, 2-4-7 Aomi, Tokyo 1350064, Japan; [Liu, Wen] Chinese Acad Sci, Shanghai Inst Organ Chem, State Key Lab Bio Organ &amp; Nat Prod Chem, Lingling Rd 345, Shanghai 200032, Peoples R China</t>
  </si>
  <si>
    <t>10.1038/s41467-018-05877-z</t>
  </si>
  <si>
    <t>https://goo.gl/9QKHaf</t>
  </si>
  <si>
    <t>WOS:000443154900005</t>
  </si>
  <si>
    <t>NONRIBOSOMAL PEPTIDE SYNTHETASES; MODULAR POLYKETIDE SYNTHASES; ACYLTRANSFERASE DOMAIN; BIOSYNTHESIS; PATHWAY; DESIGN; DEPSIPEPTIDES; NEOANTIMYCIN; ANTIBIOTICS; RECOGNITION</t>
  </si>
  <si>
    <t>Dynamical coupling between a nuclear spin ensemble and electromechanical phonons</t>
  </si>
  <si>
    <t>[Okazaki, Yuma; Mahboob, Imran; Onomitsu, Koji; Sasaki, Satoshi; Yamaguchi, Hiroshi] NTT Corp, NTT Basic Res Labs, 3-1 Morinosato Wakamiya, Atsugi, Kanagawa 2430198, Japan; [Okazaki, Yuma; Nakamura, Shuji; Kaneko, Nobu-Hisa] Natl Inst Adv Ind Sci &amp; Technol, NMIJ, Tsukuba, Ibaraki 3058563, Japan</t>
  </si>
  <si>
    <t>10.1038/s41467-018-05463-3</t>
  </si>
  <si>
    <t>https://goo.gl/XhYZxH</t>
  </si>
  <si>
    <t>WOS:000442906000001</t>
  </si>
  <si>
    <t>CIRCUIT QUANTUM ELECTRODYNAMICS; MAGNETIC-RESONANCE; MECHANICAL OSCILLATOR; LIMIT; STRAIN; MOTION; QUBIT; FIELD; GAAS; ENTANGLEMENT</t>
  </si>
  <si>
    <t>Measurement of complex optical susceptibility for individual carbon nanotubes by elliptically polarized light excitation</t>
  </si>
  <si>
    <t>[Yao, Fengrui; Liu, Can; Chen, Cheng; Wu, Muhong; Li, Jiaming; Liu, Kaihui] Peking Univ, Sch Phys, Collaborat Innovat Ctr Quantum Matter, State Key Lab Mesoscop Phys, Beijing 100871, Peoples R China; [Zhang, Shuchen; Zhao, Qiuchen; Zhang, Jin] Peking Univ, Coll Chem &amp; Mol Engn, Ctr Nanochem, Beijing 100871, Peoples R China; [Xiao, Fajun; Zhao, Jianlin] Northwestern Polytech Univ, Sch Sci, Xian 710129, Shaanxi, Peoples R China; [Gao, Peng; Wang, Enge] Peking Univ, Int Ctr Quantum Mat, Beijing 100871, Peoples R China; [Gao, Peng; Wang, Enge] Peking Univ, Electron Microscopy Lab, Beijing 100871, Peoples R China; [Bai, Xuedong] Chinese Acad Sci, Inst Phys, Beijing 100875, Peoples R China; [Maruyama, Shigeo] Univ Tokyo, Dept Mech Engn, Tokyo 1138656, Japan; [Maruyama, Shigeo] Natl Inst Adv Ind Sci &amp; Technol, Energy NanoEngn Lab, Tsukuba, Ibaraki 3058564, Japan; [Yu, Dapeng] Southern Univ Sci &amp; Technol, Dept Phys, Shenzhen 518055, Peoples R China; [Sun, Zhipei] Aalto Univ, Dept Elect &amp; Nanoengn, Espoo 02150, Finland; [Sun, Zhipei] Aalto Univ, Dept Appl Phys, QTF Ctr Excellence, Espoo 02150, Finland; [Wang, Feng] Univ Calif Berkeley, Dept Phys, Berkeley, CA 94720 USA</t>
  </si>
  <si>
    <t>10.1038/s41467-018-05932-9</t>
  </si>
  <si>
    <t>https://goo.gl/BLBm19</t>
  </si>
  <si>
    <t>WOS:000442521500012</t>
  </si>
  <si>
    <t>GENERATION; EXCITONS; SPECTROSCOPY; EMISSION</t>
  </si>
  <si>
    <t>Circuit-QED-based measurement of vortex lattice order in a Josephson junction array</t>
  </si>
  <si>
    <t>[Cosmic, R.; Ikegami, Hiroki; Lin, Zhirong; Inomata, Kunihiro; Nakamura, Yasunobu] RIKEN, CEMS, Wako, Saitama 3510198, Japan; [Cosmic, R.; Taylor, Jacob M.; Nakamura, Yasunobu] Univ Tokyo, RCAST, Meguro Ku, Tokyo 1538904, Japan; [Inomata, Kunihiro] Natl Inst Adv Ind Sci &amp; Technol, Tsukuba, Ibaraki 3058563, Japan; [Taylor, Jacob M.] Univ Maryland, Joint Ctr Quantum Informat &amp; Comp Sci QuICS, College Pk, MD 20742 USA; [Taylor, Jacob M.] NIST, JQI, Gaithersburg, MD 20899 USA</t>
  </si>
  <si>
    <t>10.1103/PhysRevB.98.060501</t>
  </si>
  <si>
    <t>https://goo.gl/EPjniQ</t>
  </si>
  <si>
    <t>WOS:000442341200001</t>
  </si>
  <si>
    <t>SUPERCONDUCTOR-INSULATOR TRANSITION; QUANTUM PHASE-TRANSITIONS; 2-DIMENSIONAL ARRAYS; VORTICES; DYNAMICS; SIMULATION; LOCALIZATION; PHYSICS; CHARGE</t>
  </si>
  <si>
    <t>A carbonaceous two-dimensional lattice with FeN4 units</t>
  </si>
  <si>
    <t>[Maruyama, Jun] Osaka Res Inst Ind Sci &amp; Technol, Res Div Environm Technol, Joto Ku, 1-6-50 Morinomiya, Osaka 5368553, Japan; [Amano, Taiji; Inoue, Satoshi; Muramatsu, Yasuji] Univ Hyogo, Grad Sch Engn, 2167 Shosha, Himeji, Hyogo 6712201, Japan; [Yoshizawa, Noriko] Natl Inst Adv Ind Sci &amp; Technol, Environm &amp; Energy Dept, 16-1 Onogawa, Tsukuba, Ibaraki 3058569, Japan; [Gullikson, Eric M.] Lawrence Berkeley Natl Lab, Ctr Xray Opt, 1 Cyclotron Rd, Berkeley, CA 94720 USA</t>
  </si>
  <si>
    <t>10.1039/c8cc04424d</t>
  </si>
  <si>
    <t>https://goo.gl/mde7rd</t>
  </si>
  <si>
    <t>WOS:000441148300006</t>
  </si>
  <si>
    <t>OXYGEN REDUCTION; ACTIVE-SITES; NITROGEN; ELECTROCATALYSTS; PHTHALOCYANINE; CATALYSIS; POLYMER; ORR</t>
  </si>
  <si>
    <t>Enhanced Raman scattering of graphene using double resonance in silicon photonic crystal nanocavities</t>
  </si>
  <si>
    <t>[Gomulya, W.; Kato, Y. K.] RIKEN Ctr Adv Photon, Quantum Optoelect Res Team, Wako, Saitama 3510198, Japan; [Gomulya, W.; Machiya, H.; Kato, Y. K.] RIKEN Cluster Pioneering Res, Nanoscale Quantum Photon Lab, Wako, Saitama 3510198, Japan; [Machiya, H.] Univ Tokyo, Dept Elect Engn, Tokyo 1138656, Japan; [Kashiwa, K.; Inoue, T.; Chiashi, S.; Maruyama, S.] Univ Tokyo, Dept Mech Engn, Tokyo 1138656, Japan; [Maruyama, S.] Natl Inst Adv Ind Sci &amp; Technol, Energy NanoEngn Lab, Ibaraki 3058564, Japan</t>
  </si>
  <si>
    <t>10.1063/1.5042798</t>
  </si>
  <si>
    <t>https://goo.gl/rfmueL</t>
  </si>
  <si>
    <t>WOS:000442615500001</t>
  </si>
  <si>
    <t>LIGHT-EMISSION; SPECTROSCOPY; CAVITY; MODULATION</t>
  </si>
  <si>
    <t>AC magnetic field sensing using continuous-wave optically detected magnetic resonance of nitrogen-vacancy centers in diamond</t>
  </si>
  <si>
    <t>[Saijo, Soya; Yamaguchi, Tatsuma; Hanano, Ikuya; Ishi-Hayase, Junko] Keio Univ, Sch Fundamental Sci &amp; Technol, Kohoku Ku, 3-14-1 Hiyoshi, Yokohama, Kanagawa 2238522, Japan; [Matsuzaki, Yuichiro; Saito, Shiro] NTT Corp, NTT Basic Res Labs, 3-1 Morinosato Wakamiya, Atsugi, Kanagawa 2430198, Japan; [Watanabe, Hideyuki] Natl Inst Adv Ind Sci &amp; Technol, Elect &amp; Photon Res Inst, Correlated Elect Grp, Tsukuba Cent 5,1-1-1 Higashi, Tsukuba, Ibaraki 3058565, Japan; [Mizuochi, Norikazu] Kyoto Univ, Inst Chem Res, Uji, Kyoto 6110011, Japan</t>
  </si>
  <si>
    <t>10.1063/1.5024401</t>
  </si>
  <si>
    <t>https://goo.gl/J4dNkC</t>
  </si>
  <si>
    <t>WOS:000442615500022</t>
  </si>
  <si>
    <t>ELECTRIC-FIELD; NANOSCALE; SPIN; MAGNETOMETER; MICROSCOPE</t>
  </si>
  <si>
    <t>Three-Dimensional Fermi Surface of Overdoped La-Based Cuprates</t>
  </si>
  <si>
    <t>[Horio, M.; Hauser, K.; Mingazheva, Z.; Sutter, D.; Kramer, K.; Cook, A.; Neupert, T.; Matt, C. E.; Chang, J.] Univ Zurich, Phys Inst, Winterthurerstr 190, CH-8057 Zurich, Switzerland; [Sassa, Y.] Uppsala Univ, Dept Phys &amp; Astron, SE-75121 Uppsala, Sweden; [Nocerino, E.; Forslund, O. K.; Tjernberg, O.; Mansson, M.] KTH Royal Inst Technol, Dept Appl Phys, Electrum 229, SE-16440 Stockholm, Sweden; [Kobayashi, M.; Chikina, A.; Schroter, N. B. M.; Schmitt, T.; Strocov, V. N.; Matt, C. E.] Paul Scherrer Inst, Swiss Light Source, CH-5232 Villigen, Switzerland; [Krieger, J. A.] Paul Scherrer Inst, Lab Muon Spin Spect, CH-5232 Villigen, Switzerland; [Krieger, J. A.] Swiss Fed Inst Technol, Lab Festkorperphys, CH-8093 Zurich, Switzerland; [Pyon, S.; Takayama, T.; Takagi, H.] Univ Tokyo, Dept Adv Mat, Kashiwa, Chiba 2778561, Japan; [Lipscombe, O. J.; Hayden, S. M.] Univ Bristol, HH Wills Phys Lab, Bristol BS8 1TL, Avon, England; [Ishikado, M.] CROSS, Tokai, Ibaraki 3191106, Japan; [Eisaki, H.] Natl Inst Adv Ind Sci &amp; Technol, Elect &amp; Photon Res Inst, Tsukuba 3058568, Japan; [Matt, C. E.] Harvard Univ, Dept Phys, Cambridge, MA 02138 USA</t>
  </si>
  <si>
    <t>10.1103/PhysRevLett.121.077004</t>
  </si>
  <si>
    <t>https://goo.gl/BHXeWA</t>
  </si>
  <si>
    <t>WOS:000442083800018</t>
  </si>
  <si>
    <t>HIGH-T-C; NORMAL-STATE MAGNETORESISTANCE; QUANTUM OSCILLATIONS; SUPERCONDUCTOR; PSEUDOGAP; LA2-XSRXCUO4; TRANSITION; DEPENDENCE; CROSSOVER; BEAMLINE</t>
  </si>
  <si>
    <t>Anisotropy of exchange stiffness based on atomic-scale magnetic properties in the rare-earth permanent magnet Nd2Fe14B</t>
  </si>
  <si>
    <t>[Toga, Yuta; Nishino, Masamichi; Miyashita, Seiji; Miyake, Takashi] Natl Inst Mat Sci, ESICMM, Tsukuba, Ibaraki 3050047, Japan; [Nishino, Masamichi] Natl Inst Mat Sci, Res Ctr Adv Measurement &amp; Characterizat, Tsukuba, Ibaraki 3050047, Japan; [Miyashita, Seiji] Univ Tokyo, Dept Phys, Bunkyo Ku, Tokyo 1130033, Japan; [Miyake, Takashi] Natl Inst Adv Ind Sci &amp; Technol, CD FMat, Tsukuba, Ibaraki 3058568, Japan; [Sakuma, Akimasa] Tohoku Univ, Dept Appl Phys, Sendai, Miyagi 9808579, Japan</t>
  </si>
  <si>
    <t>10.1103/PhysRevB.98.054418</t>
  </si>
  <si>
    <t>https://goo.gl/hh5KKc</t>
  </si>
  <si>
    <t>WOS:000442074100002</t>
  </si>
  <si>
    <t>NEUTRON-SCATTERING MEASUREMENTS; SINGLE-CRYSTALS; DOMAIN-WALL; ND; COERCIVITY; METALS; PHASE; PR; FE</t>
  </si>
  <si>
    <t>Unexpected Rise of Glass Transition Temperature of Ice Crystallized from Antifreeze Protein Solution</t>
  </si>
  <si>
    <t>[Azuma, Nobuaki; Miyazaki, Yuji; Nakano, Motohiro] Osaka Univ, Res Ctr Struct Thermodynam, Grad Sch Sci, Toyonaka, Osaka 5600043, Japan; [Tsuda, Sakae] Hokkaido Univ, Grad Sch Life Sci, Sapporo, Hokkaido 0600810, Japan; [Tsuda, Sakae] Natl Inst Adv Ind Sci &amp; Technol, Bioprod Res Inst, Sapporo, Hokkaido 0628517, Japan</t>
  </si>
  <si>
    <t>10.1021/acs.jpclett.8b01492</t>
  </si>
  <si>
    <t>https://goo.gl/irMUbf</t>
  </si>
  <si>
    <t>WOS:000442446900006</t>
  </si>
  <si>
    <t>GELATIN-WATER MIXTURES; BOVINE SERUM-ALBUMIN; KOH-DOPED ICE; PHASE-TRANSITION; HEXAGONAL ICE; DIELECTRIC-RELAXATION; SINGLE-CRYSTAL; HEAT-CAPACITY; IH; POLYPEPTIDE</t>
  </si>
  <si>
    <t>Solvation-Structure Modification by Concentrating Mg(TFSA)(2)-MgCl2 Triglyme Ternary Electrolyte</t>
  </si>
  <si>
    <t>[Shimokawa, Kohei; Ichitsubo, Tetsu] Tohoku Univ, Inst Mat Res, Aoba Ku, 2-1-1 Katahira, Sendai, Miyagi 9808577, Japan; [Matsumoto, Hajime] Natl Inst Adv Ind Sci &amp; Technol, Res Inst Electrochem Energy, 1-8-31 Midorigaoka, Ikeda, Osaka 5638577, Japan</t>
  </si>
  <si>
    <t>10.1021/acs.jpclett.8b02209</t>
  </si>
  <si>
    <t>https://goo.gl/9GXfX4</t>
  </si>
  <si>
    <t>WOS:000442446900040</t>
  </si>
  <si>
    <t>RECHARGEABLE MAGNESIUM BATTERIES; MG BATTERIES; IONIC LIQUIDS; STABILITY; DIMETHOXYETHANE; COMPLEXES; BEHAVIOR; CHLORIDE; TEMPERATURE; DEPOSITION</t>
  </si>
  <si>
    <t>One-transistor one-resistor (1T1R) cell for large-area electronics</t>
  </si>
  <si>
    <t>[Ghenzi, N.; Pietrobon, L.; Llopis, R.; Gay, R.; Beltran, M.; Knez, M.; Hueso, L.; Stoliar, P.] CIC nanoGUNE, Donostia San Sebastian 20018, Basque Country, Spain; [Ghenzi, N.] Consejo Nacl Invest Cient &amp; Tecn, C1033AAJ, Buenos Aires, DF, Argentina; [Ghenzi, N.] UCA, Fac Ingn &amp; Agron, C1107AFF, Buenos Aires, DF, Argentina; [Rozenberg, M.] Univ Paris 11, LPS, CNRS, UMR 8502, F-91405 Orsay, France; [Knez, M.; Hueso, L.] Basque Fdn Sci, Ikerbasque, Bilbao 48011, Basque Country, Spain; [Stoliar, P.] Natl Inst Adv Ind Sci &amp; Technol, Tsukuba, Ibaraki 3058565, Japan</t>
  </si>
  <si>
    <t>10.1063/1.5040126</t>
  </si>
  <si>
    <t>https://goo.gl/Wv3hgG</t>
  </si>
  <si>
    <t>WOS:000441994200024</t>
  </si>
  <si>
    <t>THIN-FILM TRANSISTORS; MEMORIES</t>
  </si>
  <si>
    <t>Revisited phase diagram on charge instability and lattice symmetry breaking in the organic ferroelectric TTF-QCl(4)</t>
  </si>
  <si>
    <t>[Takehara, Ryosuke; Sunami, Keishi; Iwase, Fumitatsu; Hosoda, Masayuki; Miyagawa, Kazuya; Kanoda, Kazushi] Univ Tokyo, Dept Appl Phys, Bunkyo Ku, Tokyo 1138656, Japan; [Miyamoto, Tatsuya; Okamoto, Hiroshi] Univ Tokyo, Dept Adv Mat Sci, Kashiwa, Chiba 2778561, Japan; [Okamoto, Hiroshi] Natl Inst Adv Ind Sci &amp; Technol, AIST UTokyo Adv Operandomeasurement Technol Open, OPERANDO OIL, Chiba 2778568, Japan; [Iwase, Fumitatsu] Tokyo Med Univ, Dept Phys, Shinjuku Ku, Tokyo 1608402, Japan</t>
  </si>
  <si>
    <t>10.1103/PhysRevB.98.054103</t>
  </si>
  <si>
    <t>https://goo.gl/dmRzpV</t>
  </si>
  <si>
    <t>WOS:000441004900001</t>
  </si>
  <si>
    <t>TO-IONIC TRANSITION; NUCLEAR-QUADRUPOLE-RESONANCE; TETRATHIAFULVALENE-CHLORANIL; VALENCE FLUCTUATION; TRANSFER CRYSTALS; TRANSFER COMPLEX; PRESSURE; POLARIZATION; TEMPERATURE; TTF</t>
  </si>
  <si>
    <t>Effects of RbF postdeposition treatment and heat-light soaking on the metastable acceptor activation of CuInSe2 thin film photovoltaic devices</t>
  </si>
  <si>
    <t>[Ishizuka, Shogo; Shibata, Hajime; Nishinaga, Jiro; Kamikawa, Yukiko] Natl Inst Adv Ind Sci &amp; Technol, Res Ctr Photovolta, 1-1-1 Umezono, Tsukuba, Ibaraki 3058568, Japan; [Fons, Paul J.] Natl Inst Adv Ind Sci &amp; Technol, Nanoelect Res Inst, 1-1-1 Higashi, Tsukuba, Ibaraki 3058565, Japan</t>
  </si>
  <si>
    <t>10.1063/1.5031898</t>
  </si>
  <si>
    <t>https://goo.gl/zhJDfn</t>
  </si>
  <si>
    <t>WOS:000441333900047</t>
  </si>
  <si>
    <t>CU(IN,GA)SE-2 SOLAR-CELLS; ELECTRONIC-PROPERTIES; BUFFER LAYER; EFFICIENCY; SEGREGATION; ABSORBERS; KF</t>
  </si>
  <si>
    <t>Interface carbon defects at 4H-SiC(0001)/SiO2 interfaces studied by electron-spin-resonance spectroscopy</t>
  </si>
  <si>
    <t>[Umeda, T.; Kim, G-W] Univ Tsukuba, Inst Appl Phys, Tsukuba, Ibaraki 3058573, Japan; [Okuda, T.; Kimoto, T.] Kyoto Univ, Grad Sch Engn, Kyoto 6158510, Japan; [Sometani, M.; Harada, S.] Natl Inst Adv Ind Sci &amp; Technol, Tsukuba, Ibaraki 3058569, Japan</t>
  </si>
  <si>
    <t>10.1063/1.5041059</t>
  </si>
  <si>
    <t>https://goo.gl/AwHSkv</t>
  </si>
  <si>
    <t>WOS:000441333900018</t>
  </si>
  <si>
    <t>SIC/SIO2; CENTERS; STATES; OXIDE</t>
  </si>
  <si>
    <t>In Situ Permeability and Scale Dependence of an Active Accretionary Prism Determined From Cross-Borehole Experiments</t>
  </si>
  <si>
    <t>[Kinoshita, C.] Natl Inst Adv Ind Sci &amp; Technol, Tsukuba, Ibaraki, Japan; [Saffer, D. M.] Penn State Univ, Dept Geosci, University Pk, PA 16802 USA; [Saffer, D. M.] Penn State Univ, Ctr Geomech Geofluids &amp; Geohazards, University Pk, PA 16802 USA</t>
  </si>
  <si>
    <t>10.1029/2018GL078304</t>
  </si>
  <si>
    <t>https://goo.gl/hTFX7M</t>
  </si>
  <si>
    <t>WOS:000442582100021</t>
  </si>
  <si>
    <t>PHILIPPINE SEA PLATE; SUBDUCTION ZONE; NANKAI TROUGH; PORE PRESSURE; FLUID-FLOW; COMPLEX; EARTHQUAKES; FAULT; DECOLLEMENT; MECHANICS</t>
  </si>
  <si>
    <t>Atomically Dispersed Metal Sites in MOF-Based Materials for Electrocatalytic and Photocatalytic Energy Conversion</t>
  </si>
  <si>
    <t>[Liang, Zibin; Qu, Chong; Xia, Dingguo; Zou, Ruqiang] Peking Univ, Beijing Key Lab Theory &amp; Technol Adv Battery Mat, Dept Mat Sci &amp; Engn, Coll Engn, Beijing 100871, Peoples R China; [Xu, Qiang] Kyoto Univ, Chem Energy Mat Open Innovat Lab ChEM OIL, AIST, Sakyo Ku, Kyoto 6068501, Japan; [Xu, Qiang] Yangzhou Univ, Sch Chem &amp; Chem Engn, Yangzhou 225009, Jiangsu, Peoples R China</t>
  </si>
  <si>
    <t>10.1002/anie.201800269</t>
  </si>
  <si>
    <t>https://goo.gl/z2e3iC</t>
  </si>
  <si>
    <t>WOS:000439741900003</t>
  </si>
  <si>
    <t>OXYGEN REDUCTION REACTION; ORGANIC FRAMEWORK NANOSHEETS; PHOTOCHEMICAL HYDROGEN-PRODUCTION; SINGLE-ATOM CATALYST; MEMBRANE FUEL-CELLS; N ACTIVE-SITES; VISIBLE-LIGHT; CO2 REDUCTION; EVOLUTION REACTION; CARBON-DIOXIDE</t>
  </si>
  <si>
    <t>Discovery of Unprecedented Hydrazine-Forming Machinery in Bacteria</t>
  </si>
  <si>
    <t>[Matsuda, Kenichi; Tomita, Takeo; Shin-ya, Kazuo; Kuzuyama, Tomohisa; Nishiyama, Makoto] Univ Tokyo, Biotechnol Res Ctr, Tokyo 1138657, Japan; [Matsuda, Kenichi; Wakimoto, Toshiyuki] Hokkaido Univ, Fac Pharmaceut Sci, Sapporo, Hokkaido 0600812, Japan; [Tomita, Takeo; Kuzuyama, Tomohisa; Nishiyama, Makoto] Univ Tokyo, Collaborat Res Inst Innovat Microbiol, Tokyo 1138657, Japan; [Shin-ya, Kazuo] Natl Inst Adv Ind Sci &amp; Technol, Tokyo 1350064, Japan</t>
  </si>
  <si>
    <t>10.1021/jacs.8b05354</t>
  </si>
  <si>
    <t>https://goo.gl/Xjxv5C</t>
  </si>
  <si>
    <t>WOS:000440515200016</t>
  </si>
  <si>
    <t>BIOSYNTHETIC GENE-CLUSTER; TRANSFER-RNA SYNTHETASE; NITROGEN-NITROGEN BOND; SERYL-TRANSFER-RNA; VALANIMYCIN BIOSYNTHESIS; NATURAL-PRODUCT; BIOCHEMICAL-CHARACTERIZATION; HETEROLOGOUS EXPRESSION; TRANSPORT GENES; FOSFAZINOMYCIN</t>
  </si>
  <si>
    <t>Higgs Mode in the d-Wave Superconductor Bi2Sr2CaCu2O8+x Driven by an Intense Terahertz Pulse</t>
  </si>
  <si>
    <t>[Katsumi, Kota; Hamada, Yuki I.; Matsunaga, Ryusuke; Aoki, Hideo; Gallais, Yann; Shimano, Ryo] Univ Tokyo, Dept Phys, Tokyo 1130033, Japan; [Tsuji, Naoto] RIKEN, CEMS, Wako, Saitama 3510198, Japan; [Matsunaga, Ryusuke] JST, PRESTO, Kawaguchi, Saitama 3320012, Japan; [Schneeloch, John; Zhong, Ruidan D.; Gu, Genda D.] Brookhaven Natl Lab, Upton, NY 11973 USA; [Aoki, Hideo] Swiss Fed Inst Technol, Dept Phys, CH-8093 Zurich, Switzerland; [Aoki, Hideo] Natl Inst Adv Ind Sci &amp; Technol, Tsukuba, Ibaraki 3058568, Japan; [Gallais, Yann] Univ Paris Diderot, CNRS, MPQ, Batiment Condorcet, F-75205 Paris 13, France; [Gallais, Yann; Shimano, Ryo] Univ Tokyo, Cryogen Res Ctr, Tokyo 1130032, Japan</t>
  </si>
  <si>
    <t>10.1103/PhysRevLett.120.117001</t>
  </si>
  <si>
    <t>https://goo.gl/DRiXYB</t>
  </si>
  <si>
    <t>WOS:000427358100003</t>
  </si>
  <si>
    <t>CHARGE-DENSITY WAVES; RAMAN-SCATTERING; GAP; ENERGY; RELAXATION; SPECTROSCOPY; GENERATION; PSEUDOGAP; CUPRATE</t>
  </si>
  <si>
    <t>Antiphase Fermi-surface modulations accompanying displacement excitation in a parent compound of iron-based superconductors</t>
  </si>
  <si>
    <t>[Okazaki, Kozo; Suzuki, Takeshi; Yamamoto, Takashi; Someya, Takashi; Ogawa, Yu; Okada, Masaru; Fujisawa, Masami; Kanai, Teruto; Ishii, Nobuhisa; Itatani, Jiro; Shin, Shik] Univ Tokyo, ISSP, Kashiwa, Chiba 2778581, Japan; [Suzuki, Hakuto; Fujimori, Atsushi] Univ Tokyo, Dept Phys, Bunkyo Ku, Tokyo 1130033, Japan; [Nakajima, Masamichi; Eisaki, Hiroshi] Natl Inst Adv Ind Sci &amp; Technol, Tsukuba, Ibaraki 3058568, Japan</t>
  </si>
  <si>
    <t>10.1103/PhysRevB.97.121107</t>
  </si>
  <si>
    <t>https://goo.gl/Cez3Zt</t>
  </si>
  <si>
    <t>WOS:000427313800001</t>
  </si>
  <si>
    <t>LIGHT-INDUCED SUPERCONDUCTIVITY; TEMPERATURE; YBA2CU3O6.5; PHASE</t>
  </si>
  <si>
    <t>Thermally conductive tough flexible elastomers as composite of slide-ring materials and surface modified boron nitride particles via plasma in solution</t>
  </si>
  <si>
    <t>[Goto, Taku; Iida, Masaki; Liu, Chang; Mayumi, Koichi; Maeda, Rina; Kitahara, Koichi; Ito, Tsuyohito; Yokoyama, Hideaki; Kimura, Kaoru; Ito, Kohzo; Terashima, Kazuo] Univ Tokyo, Grad Sch Frontier Sci, Dept Adv Mat Sci, 5-1-5 Kashiwanoha, Kashiwa, Chiba 2778561, Japan; [Goto, Taku; Iida, Masaki; Tan, Helen; Hatakeyama, Kazuto; Shimizu, Yoshiki; Hakuta, Yukiya; Terashima, Kazuo] Natl Inst Adv Ind Sci &amp; Technol, AIST UTokyo Adv Operando Measurement Technol Open, 5-1-5 Kashiwanoha, Kashiwa, Chiba 2778561, Japan</t>
  </si>
  <si>
    <t>10.1063/1.5020325</t>
  </si>
  <si>
    <t>https://goo.gl/25ijhc</t>
  </si>
  <si>
    <t>WOS:000427031300004</t>
  </si>
  <si>
    <t>FILLED EPOXY COMPOSITE; MECHANICAL-PROPERTIES; RUBBER; NANOCOMPOSITE; ENHANCEMENT</t>
  </si>
  <si>
    <t>Evolution of ferroelectric HfO2 in ultrathin region down to 3 nm</t>
  </si>
  <si>
    <t>[Tian, Xuan; Shibayama, Shigehisa; Nishimura, Tomonori; Yajima, Takeaki; Toriumi, Akira] Univ Tokyo, Dept Mat Engn, Tokyo 1138656, Japan; [Migita, Shinji] Natl Inst Adv Ind Sci &amp; Technol, Tsukuba, Ibaraki 3058569, Japan</t>
  </si>
  <si>
    <t>10.1063/1.5017094</t>
  </si>
  <si>
    <t>https://goo.gl/xK6U97</t>
  </si>
  <si>
    <t>WOS:000427031300016</t>
  </si>
  <si>
    <t>OXIDE THIN-FILMS; CRITICAL THICKNESS; ELECTRORESISTANCE; ZIRCONIA; SI</t>
  </si>
  <si>
    <t>DNA Origami Scaffolds as Templates for Functional Tetrameric Kir3 K+ Channels</t>
  </si>
  <si>
    <t>[Kurokawa, Tatsuki; Kiyonaka, Shigeki; Koyama, Shohei; Mori, Emiko; Mori, Yasuo] Kyoto Univ, Grad Sch Engn, Dept Synthet Chem &amp; Biol Chem, Nishikyo Ku, Kyoto 6158510, Japan; [Kurokawa, Tatsuki; Kiyonaka, Shigeki; Nakata, Eiji; Endo, Masayuki; Mori, Emiko; Suzuki, Yuki; Sugiyama, Hiroshi; Morii, Takashi; Mori, Yasuo] Core Res Evolut Sci &amp; Technol Japan Sci &amp; Technol, 4-1-8 Hon Cho, Kawaguchi, Saitama 3320012, Japan; [Kiyonaka, Shigeki; Nam Ha Tran; Mori, Yasuo] Kyoto Univ, Dept Technol &amp; Ecol, Hall Global Environm Studies, Nishikyo Ku, Kyoto 6158510, Japan; [Nakata, Eiji; Huyen Dinh; Morii, Takashi] Kyoto Univ, Inst Adv Energy, Uji, Kyoto 6110011, Japan; [Endo, Masayuki; Sugiyama, Hiroshi; Mori, Yasuo] Kyoto Univ, Inst Integrated Cell Mat Sci WPI iCeMS, Sakyo Ku, Yoshida Ushinomiya Cho, Kyoto 6068501, Japan; [Suzuki, Yuki; Hidaka, Kumi; Sugiyama, Hiroshi] Kyoto Univ, Dept Chem, Grad Sch Sci, Sakyo Ku, Kitashirakawa Oiwake Cho, Kyoto 6068502, Japan; [Kawata, Masaaki; Sato, Chikara] Natl Inst Adv Ind Sci &amp; Technol, Biomed Res Inst, 1-1-1 Higashi, Tsukuba, Ibaraki 3058566, Japan</t>
  </si>
  <si>
    <t>10.1002/anie.201709982</t>
  </si>
  <si>
    <t>https://goo.gl/Fz8jy9</t>
  </si>
  <si>
    <t>WOS:000426252400008</t>
  </si>
  <si>
    <t>RECTIFYING POTASSIUM CHANNELS; ZINC-FINGER PROTEINS; CRYSTAL-STRUCTURE; I-KACH; SUBUNITS; INTERNALIZATION; RECOGNITION; INHIBITION; RECEPTORS; TERTIAPIN</t>
  </si>
  <si>
    <t>Hydrophosphorylation of Alkynes Catalyzed by Palladium: Generality and Mechanism</t>
  </si>
  <si>
    <t>[Chen, Tieqiao] Hainan Univ, Coll Mat &amp; Chem Engn, Haikou 570228, Hainan, Peoples R China; [Zhao, Chang-Qiu] Liaocheng Univ, Coll Chem &amp; Chem Engn, Liaocheng 252059, Shandong, Peoples R China; [Chen, Tieqiao; Zhao, Chang-Qiu; Han, Li-Biao] Natl Inst Adv Ind Sci &amp; Technol, Tsukuba, Ibaraki 3058565, Japan</t>
  </si>
  <si>
    <t>10.1021/jacs.8b00550</t>
  </si>
  <si>
    <t>https://goo.gl/bgF1K3</t>
  </si>
  <si>
    <t>WOS:000426617700061</t>
  </si>
  <si>
    <t>CROSS-COUPLING REACTIONS; CARBON BOND FORMATION; ALPHA-AMINOPHOSPHONIC ACIDS; TRANSITION-METAL-COMPLEXES; TO-TAIL DIMERIZATION; SPHINGOSINE KINASE 1; OXIDATIVE-ADDITION; REDUCTIVE ELIMINATION; MARKOVNIKOV ADDITION; TERMINAL ALKYNES</t>
  </si>
  <si>
    <t>EGF receptor kinase suppresses ciliogenesis through activation of USP8 deubiquitinase</t>
  </si>
  <si>
    <t>[Kasahara, Kousuke; Inagaki, Masaki] Mie Univ, Grad Sch Med, Dept Physiol, Tsu, Mie 14101, Japan; [Aoki, Hiromasa] Nagoya City Univ, Grad Sch Pharmaceut Sci, Dept Clin Pharm, Nagoya, Aichi 23903, Japan; [Kiyono, Tohru] Natl Canc Ctr, Res Inst, Div Carcinogenesis &amp; Canc Prevent, Tokyo 82606, Japan; [Wang, Shujie; Mizoguchi, Akira] Mie Univ, Grad Sch Med, Dept Neural Regenerat &amp; Cell Commun, Tsu, Mie 14101, Japan; [Kagiwada, Harumi; Goshima, Naoki] Natl Inst Adv Ind Sci &amp; Technol, Mol Profiling Res Ctr Drug Discovery, Tokyo 82626, Japan; [Yuge, Mizuki; Nishimura, Yuhei] Mie Univ, Grad Sch Med, Dept Integrat Pharmacol, Tsu, Mie 14101, Japan; [Tanaka, Toshio] Mie Univ, Grad Sch Med, Dept Syst Pharmacol, Tsu, Mie 14101, Japan</t>
  </si>
  <si>
    <t>10.1038/s41467-018-03117-y</t>
  </si>
  <si>
    <t>https://goo.gl/CswqKp</t>
  </si>
  <si>
    <t>WOS:000425786400004</t>
  </si>
  <si>
    <t>LEFT-RIGHT ASYMMETRY; PRIMARY CILIUM; CELL-CYCLE; PROLIFERATING CELLS; JOUBERT-SYNDROME; CILIARY LENGTH; BASAL BODY; CENTRIOLE; PROTEIN; TRICHOPLEIN</t>
  </si>
  <si>
    <t>First Gut Instincts Are Always Right: The Resolution Required for a Mass Defect Analysis of Polymer Ions Can Be as Low as Oligomeric</t>
  </si>
  <si>
    <t>[Fouquet, Thierry; Sato, Hiroaki] Natl Inst Adv Ind Sci &amp; Technol, 1-1-1 Higashi, Tsukuba, Ibaraki 3058565, Japan; [Satoh, Takaya] JEOL Ltd, 3-1-2 Musashino, Akishima, Tokyo 1968558, Japan</t>
  </si>
  <si>
    <t>10.1021/acs.analchem.7b04518</t>
  </si>
  <si>
    <t>https://goo.gl/EFZmsp</t>
  </si>
  <si>
    <t>WOS:000426143100002</t>
  </si>
  <si>
    <t>DEGRADATION-PRODUCTS; SPECTROMETRY; MIXTURES; SPECTRA</t>
  </si>
  <si>
    <t>De Novo Sequencing of Tryptic Phosphopeptides Using Matrix-Assisted Laser Desorption/Ionization Based Tandem Mass Spectrometry with Hydrogen Atom Attachment</t>
  </si>
  <si>
    <t>[Asakawa, Daiki] Natl Inst Adv Ind Sci &amp; Technol, Natl Metrol Inst Japan, Tsukuba Cent 2,1-1-1 Umezono, Tsukuba, Ibaraki 3058568, Japan; [Takahashi, Hidenori; Iwamoto, Shinichi; Tanaka, Koichi] Shimadzu Co Ltd, Koichi Tanaka Mass Spectrometry Res Lab, Nakagyo Ku, 1 Nishinokyo Kuwabaracho, Kyoto 6048511, Japan</t>
  </si>
  <si>
    <t>10.1021/acs.analchem.7b04635</t>
  </si>
  <si>
    <t>https://goo.gl/6bF3Qo</t>
  </si>
  <si>
    <t>WOS:000426143100044</t>
  </si>
  <si>
    <t>IN-SOURCE DECAY; ELECTRON-TRANSFER DISSOCIATION; RADICAL DIRECTED DISSOCIATION; TOP-DOWN PROTEOMICS; ALPHA BOND-CLEAVAGE; CAPTURE DISSOCIATION; PHOSPHORYLATED PEPTIDES; FRAGMENTATION; RESIDUES; IDENTIFICATION</t>
  </si>
  <si>
    <t>N-15 detection harnesses the slow relaxation property of nitrogen: Delivering enhanced resolution for intrinsically disordered proteins</t>
  </si>
  <si>
    <t>E1710</t>
  </si>
  <si>
    <t>[Chhabra, Sandeep; Fischer, Patrick; Dubey, Abhinav; Ziarek, Joshua J.; Boeszoermenyi, Andras; Wagner, Gerhard; Arthanari, Haribabu] Harvard Med Sch, Dept Biol Chem &amp; Mol Pharmacol, Boston, MA 02115 USA; [Chhabra, Sandeep; Dubey, Abhinav; Boeszoermenyi, Andras; Arthanari, Haribabu] Dana Farber Canc Inst, Dept Canc Biol, Boston, MA 02215 USA; [Takeuchi, Koh] Natl Inst Adv Ind Sci &amp; Technol, Mol Profiling Res Ctr Drug Discovery, Tokyo 1350064, Japan; [Ziarek, Joshua J.] Indiana Univ, Mol &amp; Cellular Biochem Dept, Bloomington, IN 47405 USA; [Mathieu, Daniel; Bermel, Wolfgang] Bruker BioSpin GmbH, Magnet Resonance Spect NMR Applicat, D-76287 Rheinstetten, Germany; [Davey, Norman E.] Univ Coll Dublin, Conway Inst Biomol &amp; Biomed Sci, Dublin 4, Ireland</t>
  </si>
  <si>
    <t>10.1073/pnas.1717560115</t>
  </si>
  <si>
    <t>https://goo.gl/jofcmW</t>
  </si>
  <si>
    <t>WOS:000425495000006</t>
  </si>
  <si>
    <t>SEQUENCE-SPECIFIC ASSIGNMENT; GLYCOGEN-SYNTHASE KINASE-3; NMR EXPERIMENTS; CHEMICAL-SHIFTS; PHOSPHORYLATION; BINDING; SPECTROSCOPY; SPECIFICITY; SENSITIVITY; DOMAIN</t>
  </si>
  <si>
    <t>Subnanopore filling during water vapor adsorption on microporous silica thin films as seen by low-energy positron annihilation</t>
  </si>
  <si>
    <t>[Ito, Kenji; Yoshimoto, Shigeru; O'Rourke, Brian E.; Oshima, Nagayasu; Kumagai, Kazuhiro] Natl Inst Adv Ind Sci &amp; Technol, NMIJ, Tsukuba, Ibaraki 3058565, Japan; [Yoshimoto, Shigeru] Toray Res Ctr Ltd, Otsu, Shiga 5208567, Japan; [Yoshimoto, Shigeru] Hiroshima Univ, Higashihiroshima, Hiroshima 7398527, Japan</t>
  </si>
  <si>
    <t>10.1063/1.5021105</t>
  </si>
  <si>
    <t>https://goo.gl/ZhygX4</t>
  </si>
  <si>
    <t>WOS:000425977500025</t>
  </si>
  <si>
    <t>LIFETIME; NITROGEN; SURFACES; BEHAVIOR; VOLUME</t>
  </si>
  <si>
    <t>An allylated firefly luciferin analogue with luciferase specific response in living cells</t>
  </si>
  <si>
    <t>[Ikeda, Yuma; Citterio, Daniel; Suzuki, Koji] Keio Univ, Dept Appl Chem, Fac Sci &amp; Technol, Kohoku Ku, Hiyoshi 3-14-1, Yokohama, Kanagawa 2238522, Japan; [Saitoh, Tsuyoshi] Univ Tsukuba, Int Inst Integrat Sleep Med, Tennodai 1-1-1, Tsukuba, Ibaraki 3058577, Japan; [Niwa, Kazuki] Natl Inst Adv Ind Sci &amp; Technol, Tsukuba, Ibaraki, Japan; [Nakajima, Takahiro] Univ Tokyo, Grad Sch Arts &amp; Sci, Meguro Ku, 3-8-1 Komaba, Tokyo 1538902, Japan; [Kitada, Nobuo; Maki, Shojiro A.] Univ Electrocommun, Dept Engn Sci, Grad Sch Informat &amp; Engn, Chofu, Tokyo 1828585, Japan; [Nishiyama, Shigeru] Keio Univ, Fac Sci &amp; Technol, Dept Chem, Kohoku Ku, Hiyoshi 3-14-1, Yokohama, Kanagawa 2238522, Japan</t>
  </si>
  <si>
    <t>10.1039/c7cc09720d</t>
  </si>
  <si>
    <t>https://goo.gl/Ra49qV</t>
  </si>
  <si>
    <t>WOS:000425105800024</t>
  </si>
  <si>
    <t>BIOLUMINESCENCE SPECTRA; LIGHT; IDENTIFICATION; MUTANTS; CLONING; GREEN; RED</t>
  </si>
  <si>
    <t>Well-Ordered 4CzIPN ((4s,6s)-2,4,5,6-Tetra(9-H-carbazol-9-yl)isophthalonitrile) Layers: Molecular Orientation, Electronic Structure, and Angular Distribution of Photoluminescence</t>
  </si>
  <si>
    <t>[Hasegawa, Y.; Yamada, Y.; Sasaki, M.] Univ Tsukuba, Inst Pure &amp; Appl Sci, 1-1-1 Tennodai, Tsukuba, Ibaraki 3058573, Japan; [Hosokai, T.] Natl Inst Adv Ind Sci &amp; Technol, 1-1-1 Umezono, Tsukuba, Ibaraki 3058568, Japan; [Nakanotani, H.; Adachi, C.] Kyushu Univ, Ctr Organ Photon &amp; Elect Res OPERA, Nishi Ku, 744 Motooka, Fukuoka 8190395, Japan</t>
  </si>
  <si>
    <t>10.1021/acs.jpclett.7b03232</t>
  </si>
  <si>
    <t>https://goo.gl/fuE78W</t>
  </si>
  <si>
    <t>WOS:000425569300030</t>
  </si>
  <si>
    <t>LIGHT-EMITTING-DIODES; ACTIVATED DELAYED FLUORESCENCE</t>
  </si>
  <si>
    <t>Superconductivity in a New 1144-Type Family of (La,Na)AFe(4)As(4) (A = Rb or Cs)</t>
  </si>
  <si>
    <t>[Kawashima, Kenji] IMRA Mat R&amp;D Co Ltd, 2-1 Asahi Machi, Kariya, Aichi 4480032, Japan; [Kawashima, Kenji; Ishida, Shigeyuki; Fujihisa, Hiroshi; Gotoh, Yoshito; Kihou, Kunihiro; Yoshida, Yoshiyuki; Eisaki, Hiroshi; Ogino, Hiraku; Iyo, Akira] Natl Inst Adv Ind Sci &amp; Technol, 1-1-1 Umezono, Tsukuba, Ibaraki 3058568, Japan</t>
  </si>
  <si>
    <t>10.1021/acs.jpclett.8b00162</t>
  </si>
  <si>
    <t>https://goo.gl/FehorC</t>
  </si>
  <si>
    <t>WOS:000425569300031</t>
  </si>
  <si>
    <t>FILMS</t>
  </si>
  <si>
    <t>High-Performance Thermoelectric Bulk Colusite by Process Controlled Structural Disordering</t>
  </si>
  <si>
    <t>[Bourges, Cedric; Lebedev, Oleg I.; Hardy, Vincent; Daou, Ramzy; Guilmeau, Emmanuel] ENSICAEN, CNRS, Lab CRISMAT, UMR 6508, 6 Blvd Marechal Juin, F-14050 Caen 04, France; [Bouyrie, Yohan; Ohta, Michihiro] Natl Inst Adv Ind Sci &amp; Technol, Res Inst Energy Conservat, Tsukuba, Ibaraki 3058568, Japan; [Lemoin, Pierric] Univ Rennes, CNRS, ISCR, UMR 6226, F-35000 Rennes, France; [Suekuni, Koichiro] Kyushu Univ, Interdisciplinary Grad Sch Engn Sci, Dept Appl Sci Elect &amp; Mat, Fukuoka 8168580, Japan; [Nassif, Vivian] Univ Grenoble Alpes, F-38000 Grenoble, France; [Hardy, Vincent] CNRS, Inst NEEL, F-38042 Grenoble, France; [Miyazaki, Yuzuru] Tohoku Univ, Grad Sch Engn, Dept Appl Phys, Sendai, Miyagi 9808579, Japan; [Supka, Andrew R.; Al Orabi, Rabih Al Rahal; Fornari, Marco] Cent Michigan Univ, Dept Phys, Mt Pleasant, MI 48859 USA; [Supka, Andrew R.; Al Orabi, Rabih Al Rahal; Fornari, Marco] Cent Michigan Univ, Sci Adv Mat Program, Mt Pleasant, MI 48859 USA; [Al Orabi, Rabih Al Rahal] AXELONE Collaborat Platform Innovat Mat, Solvay Design &amp; Dev Funct Mat Dept, 87 Rue Freres Perret BP62, F-69192 St Fons, France</t>
  </si>
  <si>
    <t>10.1021/jacs.7b11224</t>
  </si>
  <si>
    <t>https://goo.gl/3FZVZW</t>
  </si>
  <si>
    <t>WOS:000425475300035</t>
  </si>
  <si>
    <t>LOW THERMAL-CONDUCTIVITY; COPPER; TETRAHEDRITE; FIGURE; MERIT; GENERATION; COMPOUND; SULFIDE; TERNARY; POWER</t>
  </si>
  <si>
    <t>Spinor dynamics in a mixture of spin-1 and spin-2 Bose-Einstein condensates</t>
  </si>
  <si>
    <t>[Eto, Yujiro] NMIJ, Natl Inst Adv Ind Sci &amp; Technol AIST, Tsukuba, Ibaraki 3058568, Japan; [Shibayama, Hitoshi; Hirano, Takuya] Gakushuin Univ, Dept Phys, Toshima Ku, Tokyo 1718588, Japan; [Saito, Hiroki] Univ Electrocommun, Dept Engn Sci, Chofu, Tokyo 1828585, Japan</t>
  </si>
  <si>
    <t>10.1103/PhysRevA.97.021602</t>
  </si>
  <si>
    <t>https://goo.gl/x89Pab</t>
  </si>
  <si>
    <t>WOS:000424896100001</t>
  </si>
  <si>
    <t>SKYRMIONS</t>
  </si>
  <si>
    <t>Ground-state phases of a mixture of spin-1 and spin-2 Bose-Einstein condensates</t>
  </si>
  <si>
    <t>[Irikura, Naoki; Saito, Hiroki] Univ Electrocommun, Dept Engn Sci, Tokyo 1828585, Japan; [Eto, Yujiro] NMIJ, Natl Inst Adv Ind Sci &amp; Technol AIST, Tsukuba, Ibaraki 3058568, Japan; [Hirano, Takuya] Gakushuin Univ, Dept Phys, Tokyo 1718588, Japan</t>
  </si>
  <si>
    <t>10.1103/PhysRevA.97.023622</t>
  </si>
  <si>
    <t>https://goo.gl/KVNKAr</t>
  </si>
  <si>
    <t>WOS:000424896100010</t>
  </si>
  <si>
    <t>MATTER</t>
  </si>
  <si>
    <t>Reconstitution of a Type II Polyketide Synthase that Catalyzes Polyene Formation</t>
  </si>
  <si>
    <t>[Du, Danyao; Katsuyama, Yohei; Ohnishi, Yasuo] Univ Tokyo, Grad Sch Agr &amp; Life Sci, Dept Biotechnol, Bunkyo Ku, 1-1-1 Yayoi, Tokyo 1138657, Japan; [Shin-ya, Kazuo] Natl Inst Adv Ind Sci &amp; Technol, Koto Ku, 2-4-7 Aomi, Tokyo 1350064, Japan</t>
  </si>
  <si>
    <t>10.1002/anie.201709636</t>
  </si>
  <si>
    <t>https://goo.gl/xDvuVV</t>
  </si>
  <si>
    <t>WOS:000424212300036</t>
  </si>
  <si>
    <t>BIOSYNTHETIC GENE-CLUSTER; CARRIER PROTEIN; KETOREDUCTASE; INSIGHTS</t>
  </si>
  <si>
    <t>Efficient and selective hydrogenation of C-O bonds with a simple sodium formate catalyzed by nickel</t>
  </si>
  <si>
    <t>[Xi, Xiaoxiang; Chen, Tieqiao; Zhang, Ji-Shu] Hunan Univ, State Key Lab Chemo Biosensing &amp; Chemometr, Coll Chem &amp; Chem Engn, Changsha 410082, Hunan, Peoples R China; [Chen, Tieqiao] Hainan Univ, Coll Mat &amp; Chem Engn, Key Lab, Minist Educ Adv Mat Trop Isl Resources, Haikou 570228, Hainan, Peoples R China; [Han, Li-Biao] Natl Inst Adv Ind Sci &amp; Technol, Tsukuba, Ibaraki 3058565, Japan</t>
  </si>
  <si>
    <t>10.1039/c7cc08709h</t>
  </si>
  <si>
    <t>https://goo.gl/CZfkLC</t>
  </si>
  <si>
    <t>WOS:000424224800029</t>
  </si>
  <si>
    <t>CROSS-COUPLING REACTIONS; ARYL GRIGNARD-REAGENTS; CARBON-OXYGEN BONDS; REDUCTIVE CLEAVAGE; CLEAVING ALKYLATION; PHENOL DERIVATIVES; METHYL ETHERS; OME CLEAVAGE; ENOL ETHERS; CYANO BONDS</t>
  </si>
  <si>
    <t>Quasistatic internal magnetic field detected in the pseudogap phase of Bi2+xSr2-xCaCu2O8+delta by muon spin relaxation</t>
  </si>
  <si>
    <t>[Pal, A.; Dunsiger, S. R.; Akintola, K.; Fang, A. C. Y.; Elhosary, A.] Simon Fraser Univ, Dept Phys, Burnaby, BC V5A 1S6, Canada; [Ishikado, M.] Comprehens Res Org Sci &amp; Soc, Neutron Sci &amp; Technol, Naka, Ibaraki 3191106, Japan; [Eisaki, H.] Natl Inst Adv Ind Sci &amp; Technol, Tsukuba, Ibaraki 3058568, Japan; [Sonier, J. E.] CIFAR, Toronto, ON M5G 1Z8, Canada</t>
  </si>
  <si>
    <t>10.1103/PhysRevB.97.060502</t>
  </si>
  <si>
    <t>https://goo.gl/HN3Uim</t>
  </si>
  <si>
    <t>WOS:000424501600001</t>
  </si>
  <si>
    <t>BI2SR2CACU2O8+DELTA; ORDER</t>
  </si>
  <si>
    <t>Synergistic effects of stellated fibrous mesoporous silica and synthetic dsRNA analogues for cancer immunotherapy</t>
  </si>
  <si>
    <t>[Wang, Xiupeng; Li, Xia; Ito, Atsuo; Sogo, Yu] Natl Inst Adv Ind Sci &amp; Technol, Hlth Res Inst, Dept Life Sci &amp; Biotechnol, Cent 6,1-1-1 Higashi, Tsukuba, Ibaraki 3058566, Japan; [Watanabe, Yohei; Tsuji, Noriko M.] Natl Inst Adv Ind Sci &amp; Technol, Biomed Res Inst, Dept Life Sci &amp; Biotechnol, Cent 6,1-1-1 Higashi, Tsukuba, Ibaraki 3058566, Japan; [Hashimoto, Kaoru; Yamazaki, Atsushi] Waseda Univ, Dept Resources &amp; Environm Engn, Shinjuku Ku, Tokyo 1698555, Japan; [Ohno, Tadao] Nippon Dent Univ, Sch Life Dent Tokyo, Chiyoda Ku, Fujimi, Tokyo 1020071, Japan</t>
  </si>
  <si>
    <t>10.1039/c7cc08222c</t>
  </si>
  <si>
    <t>https://goo.gl/3Le6vm</t>
  </si>
  <si>
    <t>WOS:000423472900006</t>
  </si>
  <si>
    <t>POLY-I-C; DOUBLE-STRANDED-RNA; TOLL-LIKE RECEPTOR-3; TUNABLE PORE STRUCTURE; HUMAN DENDRITIC CELLS; PRONE BB RAT; ANTITUMOR IMMUNITY; ANTICANCER IMMUNITY; EFFECTIVE ADJUVANT; DIABETES-MELLITUS</t>
  </si>
  <si>
    <t>A New, General Strategy for Fabricating Highly Concentrated and Viscoplastic Suspensions Based on a Structural Approach To Modulate Interparticle Interaction</t>
  </si>
  <si>
    <t>[Sakurai, Shunsuke; Kobashi, Kazufumi; Futaba, Don N.; Hata, Kenji] Natl Inst Adv Ind Sci &amp; Technol, CNT Applicat Res Ctr, 1-1-1 Higashi, Tsukuba, Ibaraki 3058565, Japan; [Kamada, Fuminori] Natl Inst Adv Ind Sci &amp; Technol, Flexible Elect Res Ctr, 1-1-1 Higashi, Tsukuba, Ibaraki 3058565, Japan; [Sakurai, Shunsuke; Kamada, Fuminori; Kobashi, Kazufumi; Futaba, Don N.; Hata, Kenji] Technol Res Assoc Single Wall Carbon Nanotubes TA, 1-1-1 Higashi, Tsukuba, Ibaraki 3058565, Japan</t>
  </si>
  <si>
    <t>10.1021/jacs.7b11305</t>
  </si>
  <si>
    <t>https://goo.gl/xRYz4m</t>
  </si>
  <si>
    <t>WOS:000423496700038</t>
  </si>
  <si>
    <t>WALLED CARBON NANOTUBES; SUPERCAPACITOR ELECTRODES; RHEOLOGICAL PROPERTIES; SHEAR RHEOLOGY; CEMENT PASTE; DISPERSION; SOLVENTS; SOLUBILIZATION; COMPOSITES; ADMIXTURES</t>
  </si>
  <si>
    <t>Mixed pyruvate labeling enables backbone resonance assignment of large proteins using a single experiment</t>
  </si>
  <si>
    <t>[Robson, Scott A.; Boeszoermenyi, Andras; Coote, Paul W.; Dubey, Abhinav; Hyberts, Sven; Wagner, Gerhard; Arthanari, Haribabu] Harvard Med Sch, Dept Biochem &amp; Mol Pharmacol, Boston, MA 02115 USA; [Takeuchi, Koh] Natl Inst Adv Ind Sci &amp; Technol, Mol Profiling Res Ctr Drug Discovery, Koto Ku, 2-3-26 Aomi, Tokyo 1350064, Japan; [Boeszoermenyi, Andras; Dubey, Abhinav; Arthanari, Haribabu] Dana Farber Canc Inst, 450 Brookline Ave, Boston, MA 02215 USA</t>
  </si>
  <si>
    <t>10.1038/s41467-017-02767-8</t>
  </si>
  <si>
    <t>https://goo.gl/dVzbTn</t>
  </si>
  <si>
    <t>WOS:000423155700014</t>
  </si>
  <si>
    <t>CHEMICAL-SHIFT ASSIGNMENTS; NMR-SPECTROSCOPY; C-ALPHA; C-13; TROSY; SENSITIVITY; RESOLUTION; RECONSTRUCTION; CONFORMATION; PERSPECTIVES</t>
  </si>
  <si>
    <t>Potassium-doped n-type bilayer graphene</t>
  </si>
  <si>
    <t>[Yamada, Takatoshi; Okigawa, Yuki; Hasegawa, Masataka] Natl Inst Adv Ind Sci &amp; Technol, 1-1-1 Higashi, Tsukuba, Ibaraki 3058565, Japan</t>
  </si>
  <si>
    <t>10.1063/1.5012808</t>
  </si>
  <si>
    <t>https://goo.gl/JZjbm6</t>
  </si>
  <si>
    <t>WOS:000423724300041</t>
  </si>
  <si>
    <t>CHEMICAL-VAPOR-DEPOSITION; CARBON NANOTUBE BUNDLES; ELECTRICAL-PROPERTIES; RAMAN-SCATTERING; PLASMA TREATMENT; FILMS; INTERCALATION; PHOTOEMISSION; TRANSISTORS; GRAPHITE</t>
  </si>
  <si>
    <t>Direct observation of in-plane anisotropy of the superconducting critical current density in Ba(Fe1-xCox)(2)As-2 crystals</t>
  </si>
  <si>
    <t>[Hecher, J.; Kagerbauer, D.; Eisterer, M.] TU Wien, Atominst, Stadionalle 2, A-1020 Vienna, Austria; [Ishida, S.; Song, D.; Ogino, H.; Iyo, A.; Eisaki, H.] Natl Inst Adv Ind Sci &amp; Technol, Elect &amp; Photon Res Inst, Tsukuba, Ibaraki 3058568, Japan; [Nakajima, M.] Osaka Univ, Dept Phys, Toyonaka, Osaka 5600043, Japan</t>
  </si>
  <si>
    <t>10.1103/PhysRevB.97.014511</t>
  </si>
  <si>
    <t>https://goo.gl/q1v66H</t>
  </si>
  <si>
    <t>WOS:000423117300006</t>
  </si>
  <si>
    <t>IRON; CA(FE1-XCOX)(2)AS-2; TEMPERATURE; STATE</t>
  </si>
  <si>
    <t>Single photon sources in 4H-SiC metal-oxide-semiconductor field-effect transistors</t>
  </si>
  <si>
    <t>[Abe, Y.; Umeda, T.] Univ Tsukuba, Inst Appl Phys, Tsukuba, Ibaraki 3058573, Japan; [Okamoto, M.; Kosugi, R.; Harada, S.] Natl Inst Adv Ind Sci &amp; Technol, Tsukuba, Ibaraki 3058568, Japan; [Haruyama, M.; Kada, W.; Hanaizumi, O.] Gunma Univ, Sch Sci &amp; Technol, Kiryu, Gumma 3760052, Japan; [Onoda, S.; Ohshima, T.] Natl Inst Quantum &amp; Radiol Sci &amp; Technol QST, Takasaki, Gumma 3701292, Japan</t>
  </si>
  <si>
    <t>10.1063/1.4994241</t>
  </si>
  <si>
    <t>https://goo.gl/ZiYVun</t>
  </si>
  <si>
    <t>WOS:000423027300005</t>
  </si>
  <si>
    <t>SILICON-CARBIDE; ROOM-TEMPERATURE; INTENSITY; CENTERS; SPINS</t>
  </si>
  <si>
    <t>Strong polarization switching with low-energy loss in hydrogen-bonded organic antiferroelectrics</t>
  </si>
  <si>
    <t>CHEMICAL SCIENCE</t>
  </si>
  <si>
    <t>[Horiuchi, S.] Natl Inst Adv Ind Sci &amp; Technol, Flexible Elect Res Ctr FLEC, Tsukuba, Ibaraki 3058565, Japan; [Kumai, R.] High Energy Accelerator Res Org KEK, Inst Mat Struct Sci, Condensed Matter Res Ctr CMRC &amp; Photon Factory, Tsukuba, Ibaraki 3050801, Japan; [Ishibashi, S.] Natl Inst Adv Ind Sci &amp; Technol, Res Ctr Computat Design Adv Funct Mat CDFMat, Tsukuba, Ibaraki 3058568, Japan</t>
  </si>
  <si>
    <t>10.1039/c7sc03859c</t>
  </si>
  <si>
    <t>https://goo.gl/gseYmd</t>
  </si>
  <si>
    <t>WOS:000419350700019</t>
  </si>
  <si>
    <t>SQUARIC ACID H2C4O4; DIELECTRIC-PROPERTIES; NEUTRON-DIFFRACTION; PHASE-TRANSITION; TEMPERATURE; FERROELECTRICITY; PRESSURE; CRYSTAL; 3,4-DIHYDROXY-3-CYCLOBUTENE-1,2-DIONE; DEPENDENCE</t>
  </si>
  <si>
    <t>Multiple Dirac cones and topological magnetism in honeycomb-monolayer transition metal trichalcogenides</t>
  </si>
  <si>
    <t>[Sugita, Yusuke; Motome, Yukitoshi] Univ Tokyo, Dept Appl Phys, Bunkyo Ku, Tokyo 1138656, Japan; [Miyake, Takashi] Natl Inst Adv Ind Sci &amp; Technol, CD FMat, Tsukuba, Ibaraki 3058568, Japan</t>
  </si>
  <si>
    <t>10.1103/PhysRevB.97.035125</t>
  </si>
  <si>
    <t>https://goo.gl/8jYkac</t>
  </si>
  <si>
    <t>WOS:000423112800002</t>
  </si>
  <si>
    <t>DER-WAALS CRYSTALS; GRAPHENE; DICHALCOGENIDES; PHASE</t>
  </si>
  <si>
    <t>Electronic phase diagram of half-doped perovskite manganites on the plane of quenched disorder versus one-electron bandwidth</t>
  </si>
  <si>
    <t>[Tomioka, Y.; Ito, T.; Sawa, A.] Natl Inst Adv Ind Sci &amp; Technol, Elect &amp; Photon Res Inst, 1-1-1 Higashi, Tsukuba, Ibaraki 3058565, Japan</t>
  </si>
  <si>
    <t>10.1103/PhysRevB.97.014409</t>
  </si>
  <si>
    <t>https://goo.gl/6KGDFC</t>
  </si>
  <si>
    <t>WOS:000419760700003</t>
  </si>
  <si>
    <t>RARE-EARTH-ELEMENTS; ELECTROMAGNETIC PROPERTIES; NEUTRON-DIFFRACTION; MAGNETIC-PROPERTIES; DOUBLE EXCHANGE; CHARGE; TRANSITIONS; PR1-XCAXMNO3; MAGNETORESISTANCE; SEPARATION</t>
  </si>
  <si>
    <t>Superconductivity on Hole-Doping Side of (La0.5-&amp;ITx&amp;ITNa0.5+&amp;ITx&amp;IT)Fe2As2</t>
  </si>
  <si>
    <t>[Iyo, Akira; Kawashima, Kenji; Ishida, Shigeyuki; Fujihisa, Hiroshi; Gotoh, Yoshito; Eisaki, Hiroshi; Yoshida, Yoshiyuki] Natl Inst Adv Ind Sci &amp; Technol, 1-1-1 Umezono, Tsukuba, Ibaraki 3058568, Japan; [Kawashima, Kenji] IMRA Mat R&amp;D Co Ltd, 2-1 Asahi Machi, Kariya, Aichi 4480032, Japan</t>
  </si>
  <si>
    <t>10.1021/jacs.7b10656</t>
  </si>
  <si>
    <t>https://goo.gl/QDBBK5</t>
  </si>
  <si>
    <t>WOS:000422813300066</t>
  </si>
  <si>
    <t>Effect of rattling motion without cage structure on lattice thermal conductivity in LaOBiS2-xSex</t>
  </si>
  <si>
    <t>[Lee, C. H.; Nishiate, H.; Kunioka, H.] Natl Inst Adv Ind Sci &amp; Technol, Tsukuba, Ibaraki 3058568, Japan; [Nishida, A.; Mizuguchi, Y.] Tokyo Metropolitan Univ, Grad Sch Sci &amp; Engn, Hachioji, Tokyo 1920397, Japan; [Hasegawa, T.] Hiroshima Univ, Grad Sch Integrated Arts &amp; Sci, Higashihiroshima 7388521, Japan; [Ohira-Kawamura, S.; Nakamura, M.; Nakajima, K.] JAEA, J PARC Ctr, Tokai, Ibaraki 3191195, Japan</t>
  </si>
  <si>
    <t>10.1063/1.5010373</t>
  </si>
  <si>
    <t>https://goo.gl/m8gdrP</t>
  </si>
  <si>
    <t>WOS:000422965000047</t>
  </si>
  <si>
    <t>ABINIT SOFTWARE PACKAGE; PHONON-GLASS; THERMOELECTRIC PROPERTIES; PSEUDOPOTENTIALS; SKUTTERUDITES; PERFORMANCE; ENERGY; ZN4SB3</t>
  </si>
  <si>
    <t>Iridium-Catalyzed Hydrosilylation of Sulfur-Containing Olefins</t>
  </si>
  <si>
    <t>[Srinivas, Venu; Nakajima, Yumiko; Sato, Kazuhiko; Shimada, Shigeru] Natl Inst Adv Ind Sci &amp; Technol, Tsukuba Cent 5,1-1-1 Higashi, Tsukuba, Ibaraki 3058565, Japan</t>
  </si>
  <si>
    <t>10.1021/acs.orglett.7b02940</t>
  </si>
  <si>
    <t>https://goo.gl/AcRKnH</t>
  </si>
  <si>
    <t>WOS:000419749700004</t>
  </si>
  <si>
    <t>ALKENE HYDROSILYLATION; TERTIARY SILANES; STEREOSELECTIVE HYDROSILYLATION; COBALT CATALYST; IRON CATALYSTS; ALKYNES; HYDROSILOXANES; SULFIDES; REGIO</t>
  </si>
  <si>
    <t>Carrier polarity engineering in carbon nanotube field-effect transistors by induced charges in polymer insulator</t>
  </si>
  <si>
    <t>[Aikawa, Shinya] Kogakuin Univ, Res Inst Sci &amp; Technol, Hachioji, Tokyo 1920015, Japan; [Aikawa, Shinya; Tsukagoshi, Kazuhito] Natl Inst Mat Sci, WPI Ctr Mat Nanoarchitecton WPI MANA, Tsukuba, Ibaraki 3050044, Japan; [Kim, Sungjin; Inoue, Taiki; Chiashi, Shohei; Maruyama, Shigeo] Univ Tokyo, Dept Mech Engn, Bunkyo Ku, Tokyo 1138656, Japan; [Thurakitseree, Theerapol] Maejo Univ, Fac Sci, Program Appl Phys, Chiang Mai 50290, Thailand; [Einarsson, Erik] Univ Buffalo, Dept Mat Design &amp; Innovat, Dept Elect Engn, Buffalo, NY 14260 USA; [Maruyama, Shigeo] Natl Inst Adv Ind Sci &amp; Technol, Energy NanoEngn Lab, Tsukuba, Ibaraki 3058564, Japan</t>
  </si>
  <si>
    <t>10.1063/1.4994114</t>
  </si>
  <si>
    <t>https://goo.gl/MnSott</t>
  </si>
  <si>
    <t>WOS:000419392600025</t>
  </si>
  <si>
    <t>THIN-FILM TRANSISTORS; N-TYPE; WORK-FUNCTION; NH3; SENSITIVITY; MOLECULES; DEVICES; METAL; FABRICATION; MECHANISMS</t>
  </si>
  <si>
    <t>Age of Izu-Bonin-Mariana arc basement</t>
  </si>
  <si>
    <t>[Ishizuka, Osamu; Kusano, Yuki] Geol Survey Japan, AIST, Inst Earthquake &amp; Volcano Geol, Cent 7,1-1-1 Higashi, Tsukuba, Ibaraki 3058567, Japan; [Ishizuka, Osamu] Japan Agcy Marine Earth Sci &amp; Technol, 2-15 Natsushima, Yokosuka, Kanagawa 2370061, Japan; [Hickey-Vargas, Rosemary] Florida Int Univ, Earth &amp; Environm Dept, Modesto Maid Campus,AHC5-394, Miami, FL 33199 USA; [Arculus, Richard J.] Australian Natl Univ, Res Sch Earth Sci, 142 Mills Rd, Acton, ACT 2601, Australia; [Yogodzinski, Gene M.] Univ South Carolina, Sch Earth Ocean &amp; Environm, 701 Sumter St,EWSC617, Columbia, SC 29208 USA; [Savov, Ivan P.] Univ Leeds, Inst Geophys &amp; Tecton, Sch Earth &amp; Environm, Leeds LS2 9JT, W Yorkshire, England; [McCarthy, Anders] Univ Lausanne, Geopolis, Inst Earth Sci, CH-1015 Lausanne, Switzerland; [Brandl, Philipp A.] GEOMAR Helmholtz Ctr Ocean Res Kiel, Wischhofstr 1-3, D-24148 Kiel, Germany; [Sudo, Masafumi] Univ Potsdam, Inst Erd &amp; Umweltwissensch, Karl Liebknecht Str 24,Haus 27, D-14476 Golm, Germany; [McCarthy, Anders] Univ Bristol, Clifton, Sch Earth Sci, Wills Mem Bldg,Queens Rd, Bristol BS8 1RJ, Avon, England</t>
  </si>
  <si>
    <t>10.1016/j.epsl.2017.10.023</t>
  </si>
  <si>
    <t>https://goo.gl/w4oGwQ</t>
  </si>
  <si>
    <t>WOS:000418626900009</t>
  </si>
  <si>
    <t>WEST PHILIPPINE BASIN; SUBDUCTION INITIATION; EVOLUTION; CRUST; ACCRETION; EOCENE; RIDGE; ZONE; CONSTRAINTS; VOLCANISM</t>
  </si>
  <si>
    <t>Construction of a Hierarchical Architecture of Covalent Organic Frameworks via a Postsynthetic Approach</t>
  </si>
  <si>
    <t>[Zhang, Gen; Tsujimoto, Masahiko; Packwood, Daniel; Kitagawa, Susumu; Horike, Satoshi] Kyoto Univ, Inst Adv Study, Inst Integrated Cell Mat Sci WPI ICeMS, Sakyo Ku, Kyoto 6068501, Japan; [Horike, Satoshi] Kyoto Univ, AIST Kyoto Univ Chem Energy Mat Open Innovat Lab, Sakyo Ku, Kyoto 6068501, Japan; [Nghia Tuan Duong; Nishiyama, Yusuke] RIKEN CLST JEOL Collaborat Ctr, Yokohama, Kanagawa 2300045, Japan; [Nishiyama, Yusuke] JEOL RESONANCE Inc, 3-1-2 Musashino, Akishima, Tokyo 1968558, Japan; [Kadota, Kentaro] Kyoto Univ, Grad Sch Engn, Dept Mol Engn, Nishikyo Ku, Kyoto 6158510, Japan; [Horike, Satoshi] Kyoto Univ, Grad Sch Engn, Dept Synthet Chem &amp; Biol Chem, Nishikyo Ku, Kyoto 6158510, Japan</t>
  </si>
  <si>
    <t>10.1021/jacs.7b12350</t>
  </si>
  <si>
    <t>https://goo.gl/ewC6BH</t>
  </si>
  <si>
    <t>WOS:000426143800033</t>
  </si>
  <si>
    <t>MIXED MATRIX MEMBRANES; 3 DIFFERENT KINDS; METAL-OXIDES; DRUG-DELIVERY; CRYSTALLINE; EFFICIENT; FABRICATION; ADSORPTION; SEPARATION; CHEMISTRY</t>
  </si>
  <si>
    <t>Three-dimensional bicontinuous nanoporous materials by vapor phase dealloying</t>
  </si>
  <si>
    <t>[Lu, Zhen; Li, Cheng; Han, Jiuhui; Zhang, Fan; Wang, Hao; Wang, Zhili; Cheng, Chun; Chen, Linghan; Hirata, Akihiko; Fujita, Takeshi; Chen, Mingwei] Tohoku Univ, Adv Inst Mat Res, Sendai, Miyagi 9808577, Japan; [Lu, Zhen; Hirata, Akihiko] AIST Tohoku Univ, Math Adv Mat OIL, Sendai, Miyagi 9808577, Japan; [Liu, Pan; Chen, Mingwei] Shanghai Jiao Tong Univ, Sch Mat Sci &amp; Engn, State Key Lab Met Matrix Composites, Shanghai 200030, Peoples R China; [Erlebacher, Jonah; Chen, Mingwei] Johns Hopkins Univ, Dept Mat Sci &amp; Engn, Baltimore, MD 21218 USA</t>
  </si>
  <si>
    <t>10.1038/s41467-017-02167-y</t>
  </si>
  <si>
    <t>https://goo.gl/bHVDDR</t>
  </si>
  <si>
    <t>WOS:000422745800011</t>
  </si>
  <si>
    <t>ENHANCED RAMAN-SCATTERING; LOW-TEMPERATURE; GOLD CATALYSTS; EVOLUTION; ALLOYS; SUPERCAPACITORS; DISSOLUTION; STABILITY; STORAGE; METALS</t>
  </si>
  <si>
    <t>Heterologous Expression, Biosynthetic Studies, and Ecological Function of the Selective Gq-Signaling Inhibitor FR900359</t>
  </si>
  <si>
    <t>[Cruesemann, Max; Reher, Raphael; Schamari, Isabella; Malfacini, Davide; Richarz, Rene; Reuter, Tatjana; Kehraus, Stefan; Schaeberle, Till F.; Kostenis, Evi; Koenig, Gabriele M.] Univ Bonn, Inst Pharmazeut Biol, Nussallee 6, D-53115 Bonn, Germany; [Brachmann, Alexander O.; Piel, Joern] Eidgenoss Tech Hsch ETH Zurich, Inst Mikrobiol, Vladimir Prelog Weg 4, CH-8093 Zurich, Switzerland; [Ohbayashi, Tsubasa; Mergaert, Peter] Univ Paris Sud, CEA, CNRS UMR9198, Inst Integrat Biol Cell, Ave Terrasse, F-91198 Gif Sur Yvette, France; [Kuschak, Markus; Mueller, Christa E.] Univ Bonn, Pharmazeut Inst Pharmazeut Chem 1, PharmaCtr Bonn, Immenburg 4, D-53121 Bonn, Germany; [Seidinger, Alexander; Wenzel, Daniela] Univ Bonn, Life &amp; Brain Ctr, Med Fak, Inst Physiol 1, Sigmund Freud Str 25, D-53127 Bonn, Germany; [Pinto-Carbo, Marta; Eberl, Leo] Univ Zurich, Inst Pflanzen &amp; Mikrobiol, Zollikerstr 107, CH-8008 Zurich, Switzerland; [Hallab, Asis] Forschungszentrum Julich, Pflanzenwissensch IBG 2, Wilhelm Johnen Str, D-52428 Julich, Germany; [Attwood, Misty; Schioth, Helgi B.] Uppsala Univ, Biomed Ctr, Dept Neurosci, S-75124 Uppsala, Sweden; [Kikuchi, Yoshitomo] Bioprod Res Inst AIST Hokkaido, Tsukisamu Higashi 2-17-2-1, Sapporo, Hokkaido 0628517, Japan; [Schaeberle, Till F.] Univ Giessen, Inst Insektenbiotechnol, Heinrich Buff Ring 26-32, D-35392 Giessen, Germany; [Carlier, Aurelien] Univ Ghent, Dept Biochem &amp; Microbiol, KL Ledeganckstr 35,L9, B-9000 Ghent, Belgium</t>
  </si>
  <si>
    <t>10.1002/anie.201707996</t>
  </si>
  <si>
    <t>https://goo.gl/uwTvsD</t>
  </si>
  <si>
    <t>WOS:000419594700041</t>
  </si>
  <si>
    <t>CHROMOBACTERIUM SP QS3666; ARDISIA-CRENATA SIMS; ANTIBIOTIC BIOSYNTHESIS; CYCLIC DEPSIPEPTIDE; STRUCTURAL BASIS; PROTEIN; PATHWAY; YM-254890; SYMBIONT</t>
  </si>
  <si>
    <t>Thermal interactions of the AD79 Vesuvius pyroclastic density currents and their deposits at Villa dei Papiri (Herculaneum archaeological site, Italy)</t>
  </si>
  <si>
    <t>[Giordano, G.; Trolese, M.; Baffioni, C.; Vona, A.; De Benedetti, A. A.; Corrado, S.; Romano, C.] Univ Roma Tre, Largo San Leonardo Murialdo 1, I-00146 Rome, Italy; [Zanella, E.] Univ Turin, Via Valperga Caluso 35, I-10125 Turin, Italy; [Caricchi, C.] Ist Nazl Geofis &amp; Vulcanol, Via Vigna Murata 605, I-00143 Rome, Italy; [Sulpizio, R.] Univ Bari, Via Edoardo Orabona 4, I-70126 Bari, Italy; [Geshi, N.] Geol Survey Japan, AIST Site 7,1-1-1 Higashi, Tsukuba, Ibaraki 3058567, Japan</t>
  </si>
  <si>
    <t>10.1016/j.epsl.2018.03.023</t>
  </si>
  <si>
    <t>https://goo.gl/Jopxmg</t>
  </si>
  <si>
    <t>WOS:000430520600018</t>
  </si>
  <si>
    <t>EMPLACEMENT TEMPERATURE; PALEOMAGNETIC DETERMINATION; FLOW DEPOSITS; PDC DEPOSITS; ERUPTION; SANTORINI; IMPACT; GREECE; AD-79; IGNIMBRITE</t>
  </si>
  <si>
    <t>Nuclear export of ubiquitinated proteins via the UBIN-POST system</t>
  </si>
  <si>
    <t>E4199</t>
  </si>
  <si>
    <t>[Hirayama, Shoshiro; Murata, Shigeo] Univ Tokyo, Grad Sch Pharmaceut Sci, Lab Prot Metab, Tokyo 1130033, Japan; [Sugihara, Munechika; Nagata, Kazuhiro] Kyoto Sangyo Univ, Fac Life Sci, Kyoto 6038555, Japan; [Morito, Daisuke; Nagata, Kazuhiro] Kyoto Sangyo Univ, Inst Prot Dynam, Kyoto 6038555, Japan; [Morito, Daisuke; Nagata, Kazuhiro] Japan Sci &amp; Technol Agcy, CREST, Saitama 3320012, Japan; [Iemura, Shun-ichiro; Natsume, Tohru] Natl Inst Adv Ind Sci &amp; Technol, Biomed Informat Res Ctr, Tokyo 1350064, Japan</t>
  </si>
  <si>
    <t>10.1073/pnas.1711017115</t>
  </si>
  <si>
    <t>https://goo.gl/DTeSaR</t>
  </si>
  <si>
    <t>WOS:000431119600010</t>
  </si>
  <si>
    <t>ER-ASSOCIATED DEGRADATION; QUALITY-CONTROL; PROTEASOMAL DEGRADATION; CAENORHABDITIS-ELEGANS; ENDOPLASMIC-RETICULUM; SELECTIVE AUTOPHAGY; CYTOSOLIC PROTEINS; MEMBRANE PROTEINS; INCLUSION-BODIES; HEAT-SHOCK</t>
  </si>
  <si>
    <t>Coherent Dirac plasmons in topological insulators</t>
  </si>
  <si>
    <t>[Mondal, Richarj; Arai, Akira; Hase, Muneaki] Univ Tsukuba, Fac Pure &amp; Appl Sci, Div Appl Phys, 1-1-1 Tennodai, Tsukuba, Ibaraki 3058573, Japan; [Saito, Yuta; Fons, Paul; Kolobov, Alexander V.; Tominaga, Junji] Natl Inst Adv Ind Sci &amp; Technol, Nanoelect Res Inst, Tsukuba Cent 5,1-1-1 Higashi, Tsukuba, Ibaraki 3058565, Japan</t>
  </si>
  <si>
    <t>10.1103/PhysRevB.97.144306</t>
  </si>
  <si>
    <t>https://goo.gl/Q2BkuH</t>
  </si>
  <si>
    <t>WOS:000430672000001</t>
  </si>
  <si>
    <t>OPTICAL PHONONS; BI2SE3; ELECTRONS; SURFACE; STATES; RELAXATION; EXCITATION; RADIATION; SILICON; BI2TE3</t>
  </si>
  <si>
    <t>Direct Silyl-Heck Reaction of Chlorosilanes</t>
  </si>
  <si>
    <t>[Matsumoto, Kazuhiro; Huang, Jiadi; Naganawa, Yuki; Guo, Haiqing; Beppu, Teruo; Sato, Kazuhiko; Shimada, Shigeru; Nakajima, Yumiko] Natl Inst Adv Ind Sci &amp; Technol, Interdisciplinary Res Ctr Catalyt Chem IRC3, Tsukuba Cent 5,1-1-1 Higashi, Tsukuba, Ibaraki 3058565, Japan</t>
  </si>
  <si>
    <t>10.1021/acs.orglett.8b00847</t>
  </si>
  <si>
    <t>https://goo.gl/eRbEqp</t>
  </si>
  <si>
    <t>WOS:000430898200082</t>
  </si>
  <si>
    <t>OXIDATIVE ADDITION; 2ND-GENERATION CATALYST; COUPLING REACTION; NICKEL; COMPLEXES; REAGENTS; IODOTRIMETHYLSILANE; ALKENES; HALIDES; BONDS</t>
  </si>
  <si>
    <t>Interplay of superconductivity and bosonic coupling in the peak-dip-hump structure of Bi2Sr2CaCu2O8+delta</t>
  </si>
  <si>
    <t>[Miller, Tristan L.; Ma, Jonathan; Moore, Joel E.; Lanzara, Alessandra] Lawrence Berkeley Natl Lab, Mat Sci Div, Berkeley, CA 94720 USA; [Miller, Tristan L.; Ma, Jonathan; Moore, Joel E.; Lanzara, Alessandra] Univ Calif Berkeley, Dept Phys, Berkeley, CA 94720 USA; [Zhang, Wentao] Shanghai Jiao Tong Univ, Dept Phys &amp; Astron, Shanghai 200240, Peoples R China; [Eisaki, Hiroshi] Natl Inst Adv Ind Sci &amp; Technol, Elect &amp; Photon Res Inst, Tsukuba 3058568, Japan</t>
  </si>
  <si>
    <t>10.1103/PhysRevB.97.134517</t>
  </si>
  <si>
    <t>https://goo.gl/CoA9uZ</t>
  </si>
  <si>
    <t>WOS:000430379500002</t>
  </si>
  <si>
    <t>HIGH-TEMPERATURE SUPERCONDUCTORS; ANGLE-RESOLVED PHOTOEMISSION; CUPRATE SUPERCONDUCTORS; LINE-SHAPE; FERMI ARCS; T-C; SPECTRA; SPECTROSCOPY; TRANSITION; DISPERSION</t>
  </si>
  <si>
    <t>A library of atomically thin metal chalcogenides</t>
  </si>
  <si>
    <t>[Zhou, Jiadong; Wang, Hong; Liu, Fucai; Fu, Qundong; Zeng, Qingsheng; Liu, Zheng] Nanyang Technol Univ, Sch Mat Sci &amp; Engn, Ctr Programmable Mat, Singapore, Singapore; [Lin, Junhao; Suenaga, Kazu] Natl Inst Adv Ind Sci &amp; Technol, Tsukuba, Ibaraki, Japan; [Huang, Xiangwei; Yang, Changli; Lu, Li; Liu, Guangtong] Chinese Acad Sci, Beijing Natl Lab Condensed Matter Phys, Inst Phys, Beijing, Peoples R China; [Zhou, Yao; Liu, Qian] Chinese Acad Sci, Shanghai Inst Ceram, State Key Lab High Performance Ceram &amp; Superfine, Shanghai, Peoples R China; [Chen, Yu; Xia, Juan; Yu, Ting; Shen, Zexiang] Nanyang Technol Univ, Sch Phys &amp; Math Sci, Div Phys &amp; Appl Phys, Singapore, Singapore; [Xie, Yu; Lei, Jincheng; Yakobson, Boris I.] Rice Univ, Dept Mat Sci &amp; NanoEngn, Houston, TX USA; [Xie, Yu; Lei, Jincheng; Yakobson, Boris I.] Rice Univ, Dept Chem, Houston, TX USA; [Yu, Huimei] East China Univ Sci &amp; Technol, Sch Mat Sci &amp; Engn, Shanghai, Peoples R China; [Wu, Di; Hsu, Chuang-Han; Lin, Hsin] Natl Univ Singapore, Ctr Adv Mat 2D, Singapore, Singapore; [Wu, Di; Hsu, Chuang-Han; Lin, Hsin] Natl Univ Singapore, Graphene Res Ctr, Singapore, Singapore; [Wu, Di; Hsu, Chuang-Han; Lin, Hsin] Natl Univ Singapore, Dept Phys, Singapore, Singapore; [Yang, Changli; Lu, Li] Collaborat Innovat Ctr Quantum Matter, Beijing, Peoples R China; [Lin, Hsin] Acad Sinica, Inst Phys, Taipei, Taiwan; [Liu, Zheng] Nanyang Technol Univ, Sch Elect &amp; Elect Engn, Ctr Micro Nanoelect NOVITAS, Singapore, Singapore; [Liu, Zheng] CINTRA CNRS NTU THALES, UMI 3288, Res Techno Plaza, Singapore, Singapore; [Liu, Zheng] Nanyang Environm &amp; Water Res Inst, Environm Chem &amp; Mat Ctr, Singapore, Singapore</t>
  </si>
  <si>
    <t>10.1038/s41586-018-0008-3</t>
  </si>
  <si>
    <t>https://goo.gl/Hhrfri</t>
  </si>
  <si>
    <t>WOS:000430285200047</t>
  </si>
  <si>
    <t>LARGE-AREA SYNTHESIS; DICHALCOGENIDE MONOLAYERS; MOLYBDENUM-DISULFIDE; MOS2; TRANSITION; LAYERS; GROWTH; PHASE; FILMS; CRYSTALS</t>
  </si>
  <si>
    <t>Neural-like computing with populations of superparamagnetic basis functions</t>
  </si>
  <si>
    <t>[Mizrahi, Alice; Grollier, Julie] Univ Paris Saclay, Univ Paris Sud, CNRS, Unite Mixte Phys,Thales, F-91767 Palaiseau, France; [Mizrahi, Alice; Hirtzlin, Tifenn; Querlioz, Damien] Univ Paris Saclay, Univ Paris Sud, CNRS, Ctr Nanosci &amp; Nanotechnol, F-91405 Orsay, France; [Fukushima, Akio; Kubota, Hitoshi; Yuasa, Shinji] Natl Inst Adv Ind Sci &amp; Technol, Spintron Res Ctr, Tsukuba, Ibaraki 3058568, Japan; [Mizrahi, Alice] NIST, Ctr Nanoscale Sci &amp; Technol, Gaithersburg, MD 20899 USA</t>
  </si>
  <si>
    <t>10.1038/s41467-018-03963-w</t>
  </si>
  <si>
    <t>https://goo.gl/pKg8nq</t>
  </si>
  <si>
    <t>WOS:000430286800008</t>
  </si>
  <si>
    <t>INTEGRATED-CIRCUIT; NEURONS; CODES; INFORMATION; NOISE; COMPUTATION; MOVEMENTS; INFERENCE; MODELS; SYSTEM</t>
  </si>
  <si>
    <t>Atomically thin noble metal dichalcogenide: a broadband mid-infrared semiconductor</t>
  </si>
  <si>
    <t>[Yu, Xuechao; Wang, Qi Jie] Nanyang Technol Univ, Ctr OptoElect &amp; Biophoton, Sch Elect &amp; Elect Engn, 50 Nanyang Ave, Singapore 639798, Singapore; [Yu, Xuechao; Wang, Qi Jie] Nanyang Technol Univ, Photon Inst, 50 Nanyang Ave, Singapore 639798, Singapore; [Yu, Peng; Zeng, Qingsheng; Liu, Zheng] Nanyang Technol Univ, Ctr Programmable Mat, Sch Mat Sci &amp; Engn, 50 Nanyang Ave, Singapore 637371, Singapore; [Wu, Di; Singh, Bahadur; Lin, Hsin] Natl Univ Singapore, Ctr Adv Mat 2D, Singapore 117546, Singapore; [Wu, Di; Singh, Bahadur; Lin, Hsin] Natl Univ Singapore, Graphene Res Ctr, Singapore 117546, Singapore; [Wu, Di; Singh, Bahadur; Lin, Hsin] Natl Univ Singapore, Dept Phys, Singapore 117542, Singapore; [Zhou, Wu] Univ Chinese Acad Sci, Sch Phys Sci, CAS Key Lab Vacuum Phys, Beijing 100049, Peoples R China; [Lin, Junhao; Suenaga, Kazu] Natl Inst Adv Ind Sci &amp; Technol, Tsukuba, Ibaraki 3058565, Japan; [Liu, Zheng] Nanyang Technol Univ, NOVITAS Nanoelect Ctr Excellence, Sch Elect &amp; Elect Engn, Singapore 639798, Singapore</t>
  </si>
  <si>
    <t>10.1038/s41467-018-03935-0</t>
  </si>
  <si>
    <t>https://goo.gl/78Qidr</t>
  </si>
  <si>
    <t>WOS:000430286800020</t>
  </si>
  <si>
    <t>FIELD-EFFECT TRANSISTORS; LAYER BLACK PHOSPHORUS; GRAPHENE PHOTODETECTORS; MOS2 PHOTOTRANSISTORS; PHOTORESPONSE; OPTOELECTRONICS; ULTRAVIOLET; DEPOSITION; DEVICES; PTSE2</t>
  </si>
  <si>
    <t>Stabilization of Face-Centered Cubic High-Pressure Phase of REH3 (RE = Y, Gd, Dy) at Ambient Pressure by Alkali or Alkaline-Earth Substitution</t>
  </si>
  <si>
    <t>[Kataoka, Riki; Takeichi, Nobuhiko] Natl Inst Adv Sci &amp; Technol, Res Inst Electrochem Energy, New Energy Carrier Res Grp, Osaka, Japan; [Kimura, Toni; Kamegawa, Atsunori] Muroran Inst Technol, Res Ctr Environm Friendly Mat Engn, Muroran, Hokkaido, Japan</t>
  </si>
  <si>
    <t>10.1021/acs.inorgchem.8b00409</t>
  </si>
  <si>
    <t>https://goo.gl/ANaub5</t>
  </si>
  <si>
    <t>WOS:000430437400053</t>
  </si>
  <si>
    <t>SWITCHABLE MIRRORS; LANTHANUM HYDRIDE; HYDROGEN SYSTEMS; TRIHYDRIDES; TRANSITION; YTTRIUM; TRANSFORMATION; DIFFRACTION; YTTERBIUM; FILMS</t>
  </si>
  <si>
    <t>Lithium-Ion Endohedral Fullerene (Li+@C-60) Dopants in Stable Perovskite Solar Cells Induce Instant Doping and Anti-Oxidation</t>
  </si>
  <si>
    <t>[Jeon, Il; Seo, Seungju; Okada, Hiroshi; Maruyama, Shigeo; Matsuo, Yutaka] Univ Tokyo, Dept Mech Engn, Bunkyo Ku, 7-3-1 Hongo, Tokyo 1138656, Japan; [Ueno, Hiroshi; Matsuo, Yutaka] Northeast Normal Univ, Sch Chem, Changchun 130024, Jilin, Peoples R China; [Aitola, Kerttu; Boschloo, Gerrit] Uppsala Univ, Angstrcm Lab Phys Chem, S-75120 Uppsala, Sweden; [Nishikubo, Ryosuke; Saeki, Akinori] Osaka Univ, Dept Appl Chem, Osaka 5650871, Japan; [Maruyama, Shigeo] Natl Inst Adv Ind Sci &amp; Technol, Res Inst Energy Conservat, Tsukuba, Ibaraki 3058564, Japan</t>
  </si>
  <si>
    <t>10.1002/anie.201800816</t>
  </si>
  <si>
    <t>https://goo.gl/3drTUS</t>
  </si>
  <si>
    <t>WOS:000430165700027</t>
  </si>
  <si>
    <t>ENERGY-LEVEL SHIFTS; P-TYPE DOPANT; SPIRO-OMETAD; ORGANIC SEMICONDUCTORS; EFFICIENT; PERFORMANCE; OXYGEN; TEMPERATURES; SOLUBILITY; STABILITY</t>
  </si>
  <si>
    <t>One-Pot Sequence-Controlled Synthesis of Oligosiloxanes</t>
  </si>
  <si>
    <t>[Matsumoto, Kazuhiro; Oba, Yuki; Nakajima, Yumiko; Shimada, Shigeru; Sato, Kazuhiko] Natl Inst Adv Ind Sci &amp; Technol, Interdisciplinary Res Ctr Catalyt Chem IRC3, Tsukuba Cent 5, 1-1-1 Higashi, Tsukuba, Ibaraki 3058565, Japan</t>
  </si>
  <si>
    <t>10.1002/anie.201801031</t>
  </si>
  <si>
    <t>https://goo.gl/BvT49M</t>
  </si>
  <si>
    <t>WOS:000430165700033</t>
  </si>
  <si>
    <t>CROSS-COUPLING REACTION; UNSYMMETRICAL SILOXANES; SELECTIVE SYNTHESIS; SILANOLS; HYDRIDES; COMPLEX</t>
  </si>
  <si>
    <t>Genetic disruption of multiple alpha 1,2-mannosidases generates mammalian cells producing recombinant proteins with high-mannose-type N-glycans</t>
  </si>
  <si>
    <t>[Jin, Ze-Cheng; Kitajima, Toshihiko; Huang, Yi-Fan; Ren, Wei-Wei; Guan, Feng; Gao, Xiao-Dong; Fujita, Morihisa] Jiangnan Univ, Sch Biotechnol, Key Lab Carbohydrate Chem &amp; Biotechnol, Minist Educ, Wuxi 214122, Jiangsu, Peoples R China; [Dong, Weijie] Dalian Med Univ, Coll Basic Med Sci, Dalian 116044, Liaoning, Peoples R China; [Chiba, Yasunori] Natl Inst Adv Ind Sci &amp; Technol, Biotechnol Res Inst Drug Discovery, Cent 2,1-1-1 Umezono, Tsukuba, Ibaraki 3058568, Japan</t>
  </si>
  <si>
    <t>10.1074/jbc.M117.813030</t>
  </si>
  <si>
    <t>https://goo.gl/3BJLDM</t>
  </si>
  <si>
    <t>WOS:000430044100019</t>
  </si>
  <si>
    <t>RETICULUM-ASSOCIATED DEGRADATION; FAMILY-47 ALPHA-MANNOSIDASES; LYSOSOMAL STORAGE DISEASES; ENDOPLASMIC-RETICULUM; QUALITY-CONTROL; MOLECULAR-CLONING; TERMINATED GLUCOCEREBROSIDASE; ALPHA-1,2-LINKED MANNOSE; TRIMMING STEP; GOLGI</t>
  </si>
  <si>
    <t>Coherent detection of THz-induced sideband emission from excitons in the nonperturbative regime</t>
  </si>
  <si>
    <t>[Uchida, K.; Tanaka, K.] Kyoto Univ, Grad Sch Sci, Dept Phys, Kyoto, Kyoto 6068502, Japan; [Otobe, T.] Natl Inst Quantum &amp; Radiol Sci &amp; Technol, Kansai Photon Sci Inst, Kizugawa, Kyoto 6190615, Japan; [Mochizuki, T.; Yoshita, M.] Natl Inst Adv Ind Sci &amp; Technol, Fukushima Renewable Energy Inst, Koriyama, Fukushima 9630298, Japan; [Kim, C.; Akiyama, H.] Univ Tokyo, Inst Solid State Phys, Kashiwa, Chiba 2778581, Japan; [Tanaka, K.; Hirori, H.] Kyoto Univ, Inst Integrated Cell Mat Sci iCeMS, Kyoto, Kyoto 6068501, Japan; [Akiyama, H.] Univ Tokyo, AIST UTokyo OPERANDO OIL, Kashiwa, Chiba 2778589, Japan; [Pfeiffer, L. N.; West, K. W.] Princeton Univ, Dept Elect Engn, Princeton, NJ 08544 USA; [Hirori, H.] Kyoto Univ, Inst Chem Res, Uji, Kyoto 6110011, Japan</t>
  </si>
  <si>
    <t>10.1103/PhysRevB.97.165122</t>
  </si>
  <si>
    <t>https://goo.gl/NhtRn9</t>
  </si>
  <si>
    <t>WOS:000429931600004</t>
  </si>
  <si>
    <t>CRMP2-binding compound, edonerpic maleate, accelerates motor function recovery from brain damage</t>
  </si>
  <si>
    <t>50aao2300</t>
  </si>
  <si>
    <t>[Abe, Hiroki; Jitsuki, Susumu; Nakajima, Waki; Jitsuki-Takahashi, Aoi; Katsuno, Yuki; Tada, Hirobumi; Sano, Akane; Suyama, Kumiko; Mochizuki, Nobuyuki; Komori, Takashi; Masuyama, Hitoshi; Takahashi, Takuya] Yokohama City Univ, Grad Sch Med, Dept Physiol, Yokohama, Kanagawa 2360004, Japan; [Murata, Yumi; Higo, Noriyuki] Natl Inst Adv Ind Sci &amp; Technol, Human Informat Res Inst, Tsukuba 3058568, Japan; [Mochizuki, Nobuyuki; Komori, Takashi; Masuyama, Hitoshi; Okuda, Tomohiro] Toyama Chem Co, Tokyo 1600023, Japan; [Mochizuki, Nobuyuki; Komori, Takashi; Masuyama, Hitoshi; Okuda, Tomohiro] Fujifilm Corp, Tokyo 1070052, Japan; [Goshima, Yoshio] Yokohama City Univ, Grad Sch Med, Dept Mol Pharmacol &amp; Neurobiol, Yokohama, Kanagawa 2360004, Japan</t>
  </si>
  <si>
    <t>10.1126/science.aao2300</t>
  </si>
  <si>
    <t>https://goo.gl/H7NCPB</t>
  </si>
  <si>
    <t>WOS:000429263100044</t>
  </si>
  <si>
    <t>AMPA RECEPTOR DELIVERY; SPINAL-CORD-INJURY; SYNAPTIC PLASTICITY; SQUIRREL-MONKEYS; ISCHEMIC INFARCT; ACTIN DYNAMICS; TRAFFICKING; STROKE; CORTEX; REORGANIZATION</t>
  </si>
  <si>
    <t>Direct Visualization of the Reversible O2-/O- Redox Process in Li-Rich Cathode Materials</t>
  </si>
  <si>
    <t>[Li, Xiang; Guo, Shaohua; Zhang, Xiaoyu; Yuan, Yang; He, Ping; Zhou, Haoshen] Nanjing Univ, Natl Lab Solid State Microstruct, Ctr Energy Storage Mat &amp; Technol, Coll Engn &amp; Appl Sci, Nanjing 210093, Jiangsu, Peoples R China; [Li, Xiang; Guo, Shaohua; Zhang, Xiaoyu; Yuan, Yang; He, Ping; Zhou, Haoshen] Nanjing Univ, Collaborat Innovat Ctr Adv Microstruct, Nanjing 210093, Jiangsu, Peoples R China; [Li, Xiang; Qiao, Yu; Ishida, Masayoshi] Univ Tsukuba, Grad Sch Syst &amp; Informat Engn, Tennoudai 1-1-1, Tsukuba, Ibaraki 3058573, Japan; [Li, Xiang; Guo, Shaohua; Zhou, Haoshen] Natl Inst Adv Ind Sci &amp; Technol, Energy Technol Res Inst, Umezono 1-1-1, Tsukuba, Ibaraki 3058568, Japan; [Xu, Zhenming; Zhu, Hong] Shanghai Jiao Tong Univ, Univ Michigan Shanghai Jiao Tong Univ Joint Inst, Shanghai 200240, Peoples R China</t>
  </si>
  <si>
    <t>10.1002/adma.201705197</t>
  </si>
  <si>
    <t>https://goo.gl/6KTtqw</t>
  </si>
  <si>
    <t>WOS:000429410300009</t>
  </si>
  <si>
    <t>LITHIUM-ION BATTERIES; LAYERED-OXIDE ELECTRODES; IN-SITU; ANIONIC REDOX; SOLID-SOLUTION; CHEMISTRY; OXYGEN; MN; ORIGIN; ELECTROCHEMISTRY</t>
  </si>
  <si>
    <t>Terahertz radiation by subpicosecond spin-polarized photocurrent originating from Dirac electrons in a Rashba-type polar semiconductor</t>
  </si>
  <si>
    <t>[Kinoshita, Yuto; Kida, Noriaki; Miyamoto, Tatsuya; Okamoto, Hiroshi] Univ Tokyo, Dept Adv Mat Sci, 5-1-5 Kashiwa No Ha, Chiba 2778561, Japan; [Kanou, Manabu; Sasagawa, Takao] Tokyo Inst Technol, Mat &amp; Struct Lab, Yokohama, Kanagawa 2268503, Japan; [Okamoto, Hiroshi] Natl Inst Adv Ind Sci &amp; Technol, AIST UTokyo Adv Operando Measurement Technol Open, Chiba 2778568, Japan</t>
  </si>
  <si>
    <t>10.1103/PhysRevB.97.161104</t>
  </si>
  <si>
    <t>https://goo.gl/wPKqAM</t>
  </si>
  <si>
    <t>WOS:000429210500003</t>
  </si>
  <si>
    <t>TOPOLOGICAL INSULATORS; QUANTUM-WELLS; SURFACE; GENERATION; BI2SE3</t>
  </si>
  <si>
    <t>Magnetic Field Control of Cycloidal Domains and Electric Polarization in Multiferroic BiFeO3</t>
  </si>
  <si>
    <t>[Bordacs, S.; Farkas, D. G.; Kezsmarki, I.] Budapest Univ Technol &amp; Econ, Dept Phys, H-1111 Budapest, Hungary; [Bordacs, S.; Farkas, D. G.; Kezsmarki, I.] Budapest Univ Technol &amp; Econ, MTA BME Lendulet Magnetoopt Spect Res Grp, H-1111 Budapest, Hungary; [Bordacs, S.] Hungarian Acad Sci, Premium Postdoctor Program, H-1051 Budapest, Hungary; [White, J. S.] Paul Scherrer Inst, Lab Neutron Scattering &amp; Imaging LNS, CH-5232 Villigen, Switzerland; [Cubitt, R.] Inst Laue Langevin, 71 Ave Martyrs,CS 20156, F-38042 Grenoble 9, France; [DeBeer-Schmitt, L.] Oak Ridge Natl Lab, Neutron Sci Directorate, Large Scale Struct Grp, Oak Ridge, TN 37831 USA; [Ito, T.] Natl Inst Adv Ind Sci &amp; Technol, Tsukuba, Ibaraki 3058562, Japan; [Kezsmarki, I.] Univ Augsburg, Ctr Elect Correlat &amp; Magnetism, Expt Phys 5, D-86159 Augsburg, Germany</t>
  </si>
  <si>
    <t>10.1103/PhysRevLett.120.147203</t>
  </si>
  <si>
    <t>https://goo.gl/3GMZ3Q</t>
  </si>
  <si>
    <t>WOS:000429227100007</t>
  </si>
  <si>
    <t>TEMPERATURE; WAVE</t>
  </si>
  <si>
    <t>Highly Sensitive and Exceptionally Wide Dynamic Range Detection of Ammonia Gas by Indium Hexacyanoferrate Nanoparticles Using FTIR Spectroscopy</t>
  </si>
  <si>
    <t>[Manakasettharn, Supone; Takahashi, Akira; Kawamoto, Tohru; Noda, Keiko; Sugiyama, Yutaka; Nakamura, Tohru] Natl Inst Adv Ind Sci &amp; Technol, Nanomat Res Inst, 1-1-1 Higashi, Tsukuba, Ibaraki 3058565, Japan; [Manakasettharn, Supone] NSTDA, Natl Nanotechnol Ctr NANOTEC, 111 Thailand Sci Pk,Phahonyothin Rd, Khlong Luang 12120, Pathum Thani, Thailand</t>
  </si>
  <si>
    <t>10.1021/acs.analchem.8b00359</t>
  </si>
  <si>
    <t>https://goo.gl/M4GhuD</t>
  </si>
  <si>
    <t>WOS:000429385800084</t>
  </si>
  <si>
    <t>ELECTROCHROMIC DEVICE; ELECTRODE; FILM; SENSORS; MECHANISM; FRAMEWORK; VOLTAGE; NH3</t>
  </si>
  <si>
    <t>Live births from artificial insemination of microfluidic-sorted bovine spermatozoa characterized by trajectories correlated with fertility</t>
  </si>
  <si>
    <t>E3087</t>
  </si>
  <si>
    <t>[Nagata, Maria Portia B.; Yamashita, Kenichi] Natl Inst Adv Ind Sci &amp; Technol, Adv Mfg Res Inst, Tosu, Saga 8410052, Japan; [Endo, Kenji] Morinaga Dairy Serv Co Ltd, Nasu, Tochigi 3293224, Japan; [Ogata, Kazuko; Yamanouchi, Tadayuki; Matsuda, Hideo; Goto, Yuki; Hashiyada, Yutaka] NLBC, Fukushima 9618511, Japan; [Yamanaka, Kenichi] Saga Univ, Fac Agr, Saga 8408502, Japan; [Egashira, Junki; Katafuchi, Naoto] Saga Prefectural Livestock Expt Stn, Saga 8492305, Japan; [Sakatani, Miki; Hojo, Takuo; Takenouchi, Naoki] Natl Agr &amp; Food Res Org NARO, Kyushu Okinawa Agr Res Ctr, Kumamoto 8611192, Japan; [Nishizono, Hirofumi] Univ Toyama, Life Sci Res Ctr, Toyama 9300194, Japan; [Yotsushima, Kenji] Toyama Prefectural Agr Forestry &amp; Fisheries Res C, Livestock Res Inst, Toyama 9392622, Japan</t>
  </si>
  <si>
    <t>10.1073/pnas.1717974115</t>
  </si>
  <si>
    <t>https://goo.gl/fnrKKo</t>
  </si>
  <si>
    <t>WOS:000429012500006</t>
  </si>
  <si>
    <t>SPERM PREPARATION TECHNIQUES; MAGNETIC CELL-SEPARATION; IN-VITRO FERTILIZATION; HIGHER DNA INTEGRITY; ACROSOME REACTION; MOTILE SPERM; INTRAUTERINE INSEMINATION; SEMINAL PLASMA; SWIM-UP; CAPACITATION</t>
  </si>
  <si>
    <t>Common and unique strategies of male killing evolved in two distinct Drosophila symbionts</t>
  </si>
  <si>
    <t>PROCEEDINGS OF THE ROYAL SOCIETY B-BIOLOGICAL SCIENCES</t>
  </si>
  <si>
    <t>[Harumoto, Toshiyuki; Lemaitre, Bruno] Ecole Polytech Fed Lausanne, Sch Life Sci, Global Hlth Inst, Stn 19, CH-1015 Lausanne, Switzerland; [Fukatsu, Takema] Natl Inst Adv Ind Sci &amp; Technol, Bioprod Res Inst, Tsukuba, Ibaraki 3058566, Japan</t>
  </si>
  <si>
    <t>10.1098/rspb.2017.2167</t>
  </si>
  <si>
    <t>https://goo.gl/wM2kjB</t>
  </si>
  <si>
    <t>WOS:000428940600001</t>
  </si>
  <si>
    <t>DOSAGE COMPENSATION COMPLEX; WOLBACHIA BACTERIA; SEX; MELANOGASTER; EMBRYOGENESIS; CHROMOSOMES; SPIROPLASMA; HOST; PHOSPHORYLATION; ENDOSYMBIONT</t>
  </si>
  <si>
    <t>Biology; Ecology; Evolutionary Biology</t>
  </si>
  <si>
    <t>Retreat from Stress: Rattling in a Planar Coordination</t>
  </si>
  <si>
    <t>[Suekuni, Koichiro] Kyushu Univ, Dept Appl Sci Elect &amp; Mat, Interdisciplinary Grad Sch Engn Sci, Kasuga, Fukuoka 8168580, Japan; [Lee, Chul Ho; Nishiate, Hirotaka] Natl Inst Adv Ind Sci &amp; Technol, Tsukuba, Ibaraki 3058568, Japan; [Tanaka, Hiromi I.; Hashikuni, Katsuaki; Kosaka, Yasufumi; Takabatake, Toshiro] Hiroshima Univ, Grad Sch Adv Sci Matter, Dept Quantum Matter, Higashihiroshima 7398530, Japan; [Nishibori, Eiji; Kasai, Hidetaka] Univ Tsukuba, Div Phys, Fac Pure &amp; Appl Sci, Tsukuba Res Ctr Energy Mat Sci TREMS, Tsukuba, Ibaraki 3058571, Japan; [Nakamura, Atsushi] Univ Tsukuba, Grad Sch, Fac Pure &amp; Appl Sci, Tsukuba, Ibaraki 3058571, Japan; [Mori, Hitoshi; Usui, Hidetomo; Ochi, Masayuki; Kuroki, Kazuhiko] Osaka Univ, Dept Phys, Toyonaka, Osaka 5600043, Japan; [Hasegawa, Takumi] Hiroshima Univ, Grad Sch Integrated Arts &amp; Sci, Higashihiroshima 7398521, Japan; [Nakamura, Mitsutaka; Ohira-Kawamura, Seiko; Kikuchi, Tatsuya; Kaneko, Koji] Japan Atom Energy Agcy, J PARC Ctr, Tokai, Ibaraki 3191195, Japan; [Kaneko, Koji] Japan Atom Energy Agcy, Mat Sci Res Ctr, Tokai, Ibaraki 3191195, Japan</t>
  </si>
  <si>
    <t>10.1002/adma.201706230</t>
  </si>
  <si>
    <t>https://goo.gl/ns632K</t>
  </si>
  <si>
    <t>WOS:000428793600019</t>
  </si>
  <si>
    <t>THERMOELECTRIC-MATERIALS; POWER; CO</t>
  </si>
  <si>
    <t>Direct N-Glycofunctionalization of Amides with Glycosyl Trichloroacetimidate by Thiourea/Halogen Bond Donor Co-Catalysis</t>
  </si>
  <si>
    <t>[Kobayashi, Yusuke; Nakatsuji, Yuya; Li, Shanji; Takemoto, Yoshiji] Kyoto Univ, Grad Sch Pharmaceut Sci, Sakyo Ku, Kyoto 6068501, Japan; [Tsuzuki, Seiji] Natl Inst Adv Ind Sci &amp; Technol, NRI, RICS, 1-1-1 Umezono, Tsukuba, Ibaraki 3058568, Japan</t>
  </si>
  <si>
    <t>10.1002/anie.201712726</t>
  </si>
  <si>
    <t>https://goo.gl/s6s2pm</t>
  </si>
  <si>
    <t>WOS:000428350100017</t>
  </si>
  <si>
    <t>ACID-BASE CATALYSIS; HALOGEN-BOND; STEREOSELECTIVE-SYNTHESIS; EQUILIBRIUM ACIDITIES; ACTIVATION; ORGANOCATALYSIS; DERIVATIVES; GLYCOSIDATION; BETA; OLIGOSACCHARIDES</t>
  </si>
  <si>
    <t>Organocatalytic controlled/living ring-opening polymerization of cyclotrisiloxanes initiated by water with strong organic base catalysts</t>
  </si>
  <si>
    <t>[Fuchise, Keita; Igarashi, Masayasu; Sato, Kazuhiko; Shimada, Shigeru] Natl Inst Adv Ind Sci &amp; Technol, Interdisciplinary Res Ctr Catalyt Chem, 1-1-1 Higashi, Tsukuba, Ibaraki 3058565, Japan</t>
  </si>
  <si>
    <t>10.1039/c7sc04234e</t>
  </si>
  <si>
    <t>https://goo.gl/1EGTce</t>
  </si>
  <si>
    <t>WOS:000431100800003</t>
  </si>
  <si>
    <t>BLOCK-COPOLYMERS; CATIONIC-POLYMERIZATION; ANIONIC-POLYMERIZATION; HEXAMETHYLCYCLOTRISILOXANE D-3; POLYSILOXANE-BACKBONE; CONDENSATION BEHAVIOR; END-GROUPS; POLYDIMETHYLSILOXANE; MECHANISM; KINETICS</t>
  </si>
  <si>
    <t>Investigation of excited state, reductive quenching, and intramolecular electron transfer of Ru(II)-Re(I) supramolecular photocatalysts for CO2 reduction using time-resolved IR measurements</t>
  </si>
  <si>
    <t>[Koike, Kazuhide] Natl Inst Adv Ind Sci &amp; Technol, 16-1 Onogawa, Tsukuba, Ibaraki 3058569, Japan; [Grills, David C.; Fujita, Etsuko] Brookhaven Natl Lab, Dept Chem, Upton, NY 11973 USA; [Tamaki, Yusuke; Okubo, Kei; Yamazaki, Yasuomi; Mukuta, Tatsuhiko; Ishitani, Osamu] Tokyo Inst Technol, Dept Chem, Meguro Ku, O Okayama 2-12-1,E1-9, Tokyo 1528550, Japan; [Saigo, Masaki; Onda, Ken] Kyushu Univ, Dept Chem, Fukuoka 8190395, Japan</t>
  </si>
  <si>
    <t>10.1039/c7sc05338j</t>
  </si>
  <si>
    <t>https://goo.gl/DFcKiY</t>
  </si>
  <si>
    <t>WOS:000431100800012</t>
  </si>
  <si>
    <t>TRANSITION-METAL-COMPLEXES; INFRARED-SPECTROSCOPY; CHARGE-TRANSFER; CARBON-DIOXIDE; PHOTOREDUCTION; RHENIUM(I); PORPHYRIN; DYNAMICS; LIGAND; PHOTOPHYSICS</t>
  </si>
  <si>
    <t>Field-Induced Antipolar-Polar Structural Transformation and Giant Electrostriction in Organic Crystal</t>
  </si>
  <si>
    <t>[Kobayashi, Kensuke; Murakami, Youichi; Kumai, Reiji] High Energy Accelerator Res Org KEK, Inst Mat Struct Sci, Condensed Matter Res Ctr CMRC &amp; Photon Factory, Tsukuba, Ibaraki 3050801, Japan; [Horiuchi, Sachio] Natl Inst Adv Ind Sci &amp; Technol, Flexible Elect Res Ctr FLEC, Tsukuba, Ibaraki 3058565, Japan; [Ishibash, Shoji] Natl Inst Adv Ind Sci &amp; Technol, Res Ctr Computat Design Adv Funct Mat CD FMat, Tsukuba, Ibaraki 3058568, Japan</t>
  </si>
  <si>
    <t>10.1021/jacs.7b13688</t>
  </si>
  <si>
    <t>https://goo.gl/Gy5bGM</t>
  </si>
  <si>
    <t>WOS:000428356000007</t>
  </si>
  <si>
    <t>LEAD-FREE PIEZOCERAMICS; FERROELECTRICS; POLARIZATION; CERAMICS; STRAIN; DIELECTRICS; FILMS</t>
  </si>
  <si>
    <t>Direct Classification of GC x GC-Analyzed Complex Mixtures Using Non-Negative Matrix Factorization-Based Feature Extraction</t>
  </si>
  <si>
    <t>[Zushi, Yasuyuki] Natl Inst Adv Ind Sci &amp; Technol, Res Inst Sci Safety &amp; Sustainabil, 16-1 Onogawa, Tsukuba, Ibaraki 3058569, Japan; [Zushi, Yasuyuki; Hashimoto, Shunji] Natl Inst Environm Studies, Ctr Environm Measurement &amp; Anal, 16-2 Onogawa, Tsukuba, Ibaraki 3058506, Japan</t>
  </si>
  <si>
    <t>10.1021/acs.analchem.7b04313</t>
  </si>
  <si>
    <t>https://goo.gl/aFEoYL</t>
  </si>
  <si>
    <t>WOS:000428219600026</t>
  </si>
  <si>
    <t>2-DIMENSIONAL GAS-CHROMATOGRAPHY; FLIGHT MASS-SPECTROMETRY; PATTERN-RECOGNITION TECHNIQUES; MULTIVARIATE-ANALYSIS; FEATURE-SELECTION; TOKYO BAY; SEPARATIONS; HRTOFMS; SAMPLE; TOFMS</t>
  </si>
  <si>
    <t>Determination of Nanoparticle Size Using a Flow Particle-Tracking Method</t>
  </si>
  <si>
    <t>[Matsuura, Yusuke; Nakamura, Ayako; Kato, Haruhisa] Natl Inst Adv Ind Sci &amp; Technol, Natl Metrol Inst Japan, Tsukuba Cent 5,Higashi 1-1-1, Tsukuba, Ibaraki 3058565, Japan</t>
  </si>
  <si>
    <t>10.1021/acs.analchem.8b00249</t>
  </si>
  <si>
    <t>https://goo.gl/B5zfEB</t>
  </si>
  <si>
    <t>WOS:000428219600074</t>
  </si>
  <si>
    <t>LIGHT-SCATTERING; CATALYTIC-ACTIVITY; VELOCIMETRY; NANOSIGHT</t>
  </si>
  <si>
    <t>Favorskii-Type Rearrangement of the 4,5-Epoxymorphinan Skeleton</t>
  </si>
  <si>
    <t>[Kutsumura, Noriki; Yarnarnoto, Naoshi; Saitoh, Tsuyoshi; Nagumo, Yasuyuki; Nagase, Hiroshi] Univ Tsukuba, Int Inst Integrat Sleep Med WPI IIIS, 1-1-1 Tennodai, Tsukuba, Ibaraki 3058575, Japan; [Koyama, Yasuaki; Suzuki, Yuko; Nagase, Hiroshi] Univ Tsukuba, Grad Sch Pure &amp; Appl Sci, 1-1-1 Tennodai, Tsukuba, Ibaraki 3058571, Japan; [Tominaga, Ken-ichi] Natl Inst Adv Ind Sci &amp; Technol, Cent 5 1-1-1 Higashi, Tsukuba, Ibaraki 3058565, Japan</t>
  </si>
  <si>
    <t>10.1021/acs.orglett.8b00288</t>
  </si>
  <si>
    <t>https://goo.gl/Uthhk7</t>
  </si>
  <si>
    <t>WOS:000428003600020</t>
  </si>
  <si>
    <t>RESISTANT PLASMODIUM-CHABAUDI; NALORPHINE-LIKE DRUGS; CHRONIC SPINAL DOG; 7-BENZYLIDENENALTREXONE DERIVATIVES; STABLE CYCLOPROPANONE; RECEPTOR ANTAGONISTS; LEAD COMPOUND; MORPHINE-LIKE; PROPELLANES; REVERSER</t>
  </si>
  <si>
    <t>Near infrared two-photon-excited and -emissive dyes based on a strapped excited-state intramolecular proton-transfer (ESIPT) scaffold</t>
  </si>
  <si>
    <t>[Suzuki, Naoya; Yokogawa, Daisuke; Kitoh-Nishioka, Hirotaka; Irle, Stephan; Fukazawa, Aiko; Yamaguchi, Shigehiro] Nagoya Univ, Dept Chem, Grad Sch Sci, Nagoya, Aichi, Japan; [Suzuki, Naoya; Yokogawa, Daisuke; Kitoh-Nishioka, Hirotaka; Irle, Stephan; Fukazawa, Aiko; Yamaguchi, Shigehiro] Nagoya Univ, IRCCS, Nagoya, Aichi, Japan; [Suda, Kayo; Yokogawa, Daisuke; Irle, Stephan; Yamaguchi, Shigehiro] Nagoya Univ, Inst Transformat Biomol, WPI ITbM, Chikusa Ku, Nagoya, Aichi 4648602, Japan; [Ando, Akihiro; Abegao, Luis M. G.; Kamada, Kenji] Natl Inst Adv Ind Sci &amp; Technol, IFMRI, 1-8-31 Midorigaoka, Ikeda, Osaka 5638577, Japan; [Abegao, Luis M. G.] Univ Fed Sergipe, Dept Fis, BR-49100000 Sao Cristovao, SE, Brazil</t>
  </si>
  <si>
    <t>10.1039/c8sc00066b</t>
  </si>
  <si>
    <t>https://goo.gl/5pEUBk</t>
  </si>
  <si>
    <t>WOS:000431100300003</t>
  </si>
  <si>
    <t>LIGHT-EMITTING-DIODES; ENERGY-GAP LAW; UP-CONVERSION DEVICES; LARGE STOKES SHIFT; SOLID-STATE; CHARGE-TRANSFER; BODIPY DYES; PHOTOPHYSICAL PROPERTIES; FLUORESCENT-PROBES; NIR EMISSION</t>
  </si>
  <si>
    <t>Highly efficient Fe(III) reduction and solar-energy accumulation over a BiVO4 photocatalyst</t>
  </si>
  <si>
    <t>[Miseki, Y.; Sayama, K.] Natl Inst Adv Ind Sci &amp; Technol, Res Ctr Photovolta RCPV, Adv Funct Mat Team, Cent 5,1-1-1 Higashi, Tsukuba, Ibaraki 3058565, Japan</t>
  </si>
  <si>
    <t>10.1039/c8cc00257f</t>
  </si>
  <si>
    <t>https://goo.gl/z1JLyk</t>
  </si>
  <si>
    <t>WOS:000428843100021</t>
  </si>
  <si>
    <t>VISIBLE-LIGHT IRRADIATION; DIFFERENT SEMICONDUCTOR PHOTOCATALYSTS; SHUTTLE REDOX MEDIATOR; HYDROGEN-PRODUCTION; METAL SULFIDES; MODIFIED WO3; WATER; O-2; H-2; CONVERSION</t>
  </si>
  <si>
    <t>Design of bifunctional chiral phenanthroline ligand with Lewis basic site for palladium-catalyzed asymmetric allylic substitution</t>
  </si>
  <si>
    <t>[Naganawa, Yuki; Abe, Hiroki; Nishiyama, Hisao] Nagoya Univ, Grad Sch Engn, Dept Appl Chem, Chikusa Ku, Nagoya, Aichi 4648603, Japan; [Naganawa, Yuki] Natl Inst Adv Ind Sci &amp; Technol, Interdisciplinary Res Ctr Catalyt Chem, Tsukuba, Ibaraki 3058565, Japan</t>
  </si>
  <si>
    <t>10.1039/c8cc00754c</t>
  </si>
  <si>
    <t>https://goo.gl/9HdGKm</t>
  </si>
  <si>
    <t>WOS:000428843100022</t>
  </si>
  <si>
    <t>ALDOL REACTION; TRIMETHYLSILYL ENOLATE; SELECTIVE STABILIZATION; COMPLEXES; ALDEHYDES; ALKYLATION; ETHERS; (ETA-3-ALLYL)PALLADIUM; 1,10-PHENANTHROLINES; STEREOSELECTIVITY</t>
  </si>
  <si>
    <t>Engineering of Fermi level by nin diamond junction for control of charge states of NV centers</t>
  </si>
  <si>
    <t>[Murai, T.; Doi, Y.] Osaka Univ, Grad Sch Engn Sci, Toyonaka, Osaka 5608531, Japan; [Makino, T.; Kato, H.; Yamasaki, S.] Natl Inst Adv Ind Sci &amp; Technol, Tsukuba, Ibaraki 3058568, Japan; [Shimizu, M.] Tokyo Univ Sci, Dept Phys, Shinjuku Ku, Tokyo 1628601, Japan; [Murooka, T.; Hatano, M.] Tokyo Inst Technol, Dept Phys Elect, Meguro Ku, Tokyo 1528552, Japan; [Herbschleb, E. D.; Morishita, H.; Fujiwara, M.; Mizuochi, N.] Kyoto Univ, Inst Chem Res, Uji, Kyoto 6100011, Japan</t>
  </si>
  <si>
    <t>10.1063/1.5010956</t>
  </si>
  <si>
    <t>https://goo.gl/ZzuG2k</t>
  </si>
  <si>
    <t>WOS:000428456800014</t>
  </si>
  <si>
    <t>NITROGEN-VACANCY CENTERS; SPIN; NANODIAMONDS; ENTANGLEMENT; MODULATION; TIME</t>
  </si>
  <si>
    <t>Electron-Beam-Induced Synthesis of Hexagonal 1H-MoSe2 from Square beta-FeSe Decorated with Mo Adatoms</t>
  </si>
  <si>
    <t>[Brehm, John A.; Sims, Hunter; Pantelides, Sokrates T.] Vanderbilt Univ, Dept Phys &amp; Astron, Nashville, TN 37235 USA; [Lin, Junhao; Suenaga, Kazu] Natl Inst Adv Ind Sci &amp; Technol, AIST Cent 5, Tsukuba, Ibaraki 3058565, Japan; [Zhou, Jiadong; Liu, Zheng] Nanyang Technol Univ, Sch Mat Sci &amp; Engn, Ctr Programmable Mat, Singapore 639798, Singapore; [Liu, Zheng] Nanyang Technol Univ, Sch Elect &amp; Elect Engn, Ctr Micro Nanoelect NOVITAS, 50 Nanyang Ave, Singapore 639798, Singapore; [Liu, Zheng] CINTRA CNRS NTU THALES, UMI 3288, Res Techno Plaza,50 Nanyang Dr,Border 10 Block, Singapore 637553, Singapore; [Brehm, John A.; Sims, Hunter; Pantelides, Sokrates T.] Oak Ridge Natl Lab, Mat Sci &amp; Technol Div, Oak Ridge, TN 37831 USA; [Pantelides, Sokrates T.] Vanderbilt Univ, Dept Elect Engn &amp; Comp Sci, 221 Kirkland Hall, Nashville, TN 37235 USA; [Suenaga, Kazu] Univ Tokyo, Dept Mech Engn, Tokyo 1138656, Japan</t>
  </si>
  <si>
    <t>10.1021/acs.nanolett.7b05457</t>
  </si>
  <si>
    <t>https://goo.gl/K2dYZn</t>
  </si>
  <si>
    <t>WOS:000427910600063</t>
  </si>
  <si>
    <t>TRANSITION-METAL DICHALCOGENIDES; TRIBOLOGICAL PROPERTIES; GROWTH; MOSE2; MONOLAYERS; NANOWIRES</t>
  </si>
  <si>
    <t>Transition metal atom doping of the basal plane of MoS2 monolayer nanosheets for electrochemical hydrogen evolution</t>
  </si>
  <si>
    <t>[Lau, Thomas H. M.; Lu, XiaoWei; Kulhavy, Jiri; Wu, Simson; Foord, John S.; Shik Chi Edman Tsang] Univ Oxford, Dept Chem, Oxford OX1 3QR, England; [Lu, Lilin] Wuhan Univ Sci &amp; Technol, Coll Chem &amp; Chem Engn, Wuhan, Hubei, Peoples R China; [Wu, Tai-Sing; Soo, Yun-Liang] Natl Tsing Hua Univ, Dept Phys, Hsinchu, Taiwan; [Kato, Ryuichi; Suenaga, Kazu] Natl Inst Adv Ind Sci &amp; Technol, Cent 5,1-1-1 Higashi, Tsukuba, Ibaraki 3058565, Japan</t>
  </si>
  <si>
    <t>10.1039/c8sc01114a</t>
  </si>
  <si>
    <t>https://goo.gl/SzsCdZ</t>
  </si>
  <si>
    <t>WOS:000434243300005</t>
  </si>
  <si>
    <t>ACTIVE EDGE SITES; HYDROTREATING CATALYSTS; SULFUR VACANCIES; EXFOLIATED MOS2; CO; DICHALCOGENIDES; NANOCATALYSTS; NANOPARTICLES; CARBON; FILMS</t>
  </si>
  <si>
    <t>Optical orientation and alignment of excitons in ensembles of inorganic perovskite nanocrystals</t>
  </si>
  <si>
    <t>[Nestoklon, M. O.; Goupalov, S. V.; Dzhioev, R. I.; Ken, O. S.; Korenev, V. L.; Kusrayev, Yu. G.; Sapega, V. F.; Yassievich, I. N.] Ioffe Inst, St Petersburg 194021, Russia; [Goupalov, S. V.] Jackson State Univ, Dept Phys, Jackson, MS 39217 USA; [de Weerd, C.; Gomez, L.; Gregorkiewicz, T.] Univ Amsterdam, Van der Waals Zeeman Inst, Sci Pk 904, NL-1098 XH Amsterdam, Netherlands; [Lin, Junhao; Suenaga, Kazutomo] Natl Inst Adv Ind Sci &amp; Technol, AIST Cent 5, Tsukuba, Ibaraki 3058565, Japan; [Lin, Junhao] Southern Univ Sci &amp; Technol, Dept Phys, Shenzhen 518055, Peoples R China; [Fujiwara, Yasufumi] Osaka Univ, Grad Sch Engn, Div Mat &amp; Mfg Sci, 2-1 Yamadaoka, Suita, Osaka 5650871, Japan; [Matyushkin, L. B.] St Petersburg Electrotech Univ LETI, St Petersburg 197376, Russia</t>
  </si>
  <si>
    <t>10.1103/PhysRevB.97.235304</t>
  </si>
  <si>
    <t>https://goo.gl/Hedi8n</t>
  </si>
  <si>
    <t>WOS:000434256900006</t>
  </si>
  <si>
    <t>RANGE EXCHANGE INTERACTION; LEAD HALIDE PEROVSKITES; QUANTUM DOTS; CSPBBR3 PEROVSKITE; CRYSTAL-STRUCTURE; MAGNETIC-FIELD; FINE-STRUCTURE; SOLAR-CELLS; SEMICONDUCTORS; PHASE</t>
  </si>
  <si>
    <t>Semiconductive Single Molecular Bilayers Realized Using Geometrical Frustration</t>
  </si>
  <si>
    <t>[Arai, Shunto; Hamai, Takamasa; Hasegawa, Tatsuo] Univ Tokyo, Dept Appl Phys, Tokyo 1138656, Japan; [Hasegawa, Tatsuo] Natl Inst Adv Ind Sci &amp; Technol, Tsukuba, Ibaraki 3058565, Japan; [Inoue, Satoru] Nippon Kayaku Co Ltd, Tokyo 1158588, Japan; [Kumai, Reiji] High Energy Accelerator Res Org KEK, Condensed Matter Res Ctr, Tsukuba, Ibaraki 3050801, Japan; [Kumai, Reiji] High Energy Accelerator Res Org KEK, Inst Mat Struct Sci, Photon Factory, Tsukuba, Ibaraki 3050801, Japan</t>
  </si>
  <si>
    <t>10.1002/adma.201707256</t>
  </si>
  <si>
    <t>https://goo.gl/qefXVF</t>
  </si>
  <si>
    <t>WOS:000434036000011</t>
  </si>
  <si>
    <t>FIELD-EFFECT TRANSISTORS; ORGANIC SEMICONDUCTORS; LIPID-BILAYERS; THIN-FILMS; CHAIN-LENGTH; TRANSPORT; MEMBRANES; DOMAINS; TENSION; DESIGN</t>
  </si>
  <si>
    <t>Self-assembly and ring-opening metathesis polymerization of cyclic conjugated molecules on highly ordered pyrolytic graphite</t>
  </si>
  <si>
    <t>[Chiu, Shih-Ting; Chiang, Hsin-Yu; Lin, Yen-Jen; Lu, Yun-Yung; Horie, Masaki] Natl Tsing Hua Univ, Dept Chem Engn, 101,Sec 2,Kuang Fu Rd, Hsinchu 30013, Taiwan; [Tanaka, Hirofumi] Kyushu Inst Technol, Grad Sch Life Sci &amp; Syst Engn, Dept Human Intelligent Syst, 2-4 Hibikino, Kitakyushu, Fukuoka 8080196, Japan; [Hosokai, Takuya] Natl Inst Adv Ind Sci &amp; Technol, NMIJ, Tsukuba Cent 2, 1-1-1 Umezono, Tsukuba, Ibaraki 3058568, Japan</t>
  </si>
  <si>
    <t>10.1039/c8cc02224k</t>
  </si>
  <si>
    <t>https://goo.gl/QnPvRU</t>
  </si>
  <si>
    <t>WOS:000433510000009</t>
  </si>
  <si>
    <t>FIELD-EFFECT TRANSISTORS; LITHIUM-ION BATTERIES; DIRECT ARYLATION; ACID COPOLYMERS; POLYMERS; SURFACES; MACROCYCLES; PERFORMANCE; INTERFACE; OLIGOMERS</t>
  </si>
  <si>
    <t>Vapour-liquid-solid growth of monolayer MoS2 nanoribbons</t>
  </si>
  <si>
    <t>NATURE MATERIALS</t>
  </si>
  <si>
    <t>[Li, Shisheng; Wang, Zhuo; Hu, Zehua; Wang, Junyong; Chu, Leiqiang; Zhao, Weijie; Chen, Wei; Wee, Andrew Thye Shen; Eda, Goki] Natl Univ Singapore, Ctr Adv Mat 2D, Singapore, Singapore; [Li, Shisheng; Wang, Zhuo; Hu, Zehua; Wang, Junyong; Zhang, Qi; Chu, Leiqiang; Zhao, Weijie; Chen, Wei; Wee, Andrew Thye Shen; Eda, Goki] Natl Univ Singapore, Dept Phys, Singapore, Singapore; [Li, Shisheng; Tang, Dai-Ming; Taniguchi, Takaaki; Osada, Minoru] NIMS, Int Ctr Mat Nanoarchitecton WPI, MANA, Tsukuba, Ibaraki, Japan; [Lin, Yung-Chang; Suenaga, Kazu] Natl Inst Adv Ind Sci &amp; Technol, Tsukuba, Ibaraki, Japan; [Zhao, Wen; Ding, Feng] Inst Basic Sci, Ctr Multidimens Carbon Mat, Ulsan, South Korea; [Wu, Jing] Agcy Sci Technol &amp; Res, Inst Mat Res &amp; Engn, Singapore, Singapore; [Wang, Zhuo] Shenzhen Univ, Int Collaborat Lab Mat Optoelect Sci &amp; Technol 2D, Coll Optoelect Engn, Shenzhen, Peoples R China; [Shen, Youde] Natl Univ Singapore, Dept Elect &amp; Comp Engn, Singapore, Singapore; [Zhu, Hai; Chen, Wei; Xu, Qing-Hua; Eda, Goki] Natl Univ Singapore, Dept Chem, Singapore, Singapore; [Liu, Chang] Chinese Acad Sci, Shenyang Natl Lab Mat Sci, Inst Met Res, Shenyang, Liaoning, Peoples R China; [Sun, Zhipei] Aalto Univ, Dept Elect &amp; Nanoengn, Espoo, Finland; [Sun, Zhipei] Aalto Univ, Dept Appl Phys, QTF Ctr Excellence, Aalto, Finland; [Osada, Minoru] Nagoya Univ, Inst Mat &amp; Syst Sustainabil iMaSS, Nagoya, Aichi, Japan; [Suenaga, Kazu] Univ Tokyo, Dept Mech Engn, Tokyo, Japan; [Ding, Feng] Ulsan Natl Inst Sci &amp; Technol, Sch Mat Sci &amp; Engn, Ulsan, South Korea</t>
  </si>
  <si>
    <t>10.1038/s41563-018-0055-z</t>
  </si>
  <si>
    <t>https://goo.gl/yrftMe</t>
  </si>
  <si>
    <t>WOS:000432928300019</t>
  </si>
  <si>
    <t>CONTROLLED ORIENTATIONS; TEMPERATURE SYNTHESIS; MOLYBDENUM-DISULFIDE; NANOWIRE GROWTH; SEMICONDUCTOR; DEPOSITION; CRYSTALS; DYNAMICS; SURFACE; VALLEY</t>
  </si>
  <si>
    <t>Chemistry, Physical; Materials Science, Multidisciplinary; Physics, Applied; Physics, Condensed Matter</t>
  </si>
  <si>
    <t>Unprecedented Cyclization Catalyzed by a Cytochrome P450 in Benzastatin Biosynthesis</t>
  </si>
  <si>
    <t>[Tsutsumi, Hayama; Katsuyama, Yohei; Ohnishi, Yasuo] Univ Tokyo, Grad Sch Agr &amp; Life Sci, Dept Biotechnol, Bunkyo Ku, 1-1-1 Yayoi, Tokyo 1138657, Japan; [Katsuyama, Yohei; Ohnishi, Yasuo] Univ Tokyo, Collaborat Res Inst Innovat Microbiol, Bunkyo Ku, 1-1-1 Yayoi, Tokyo 1138657, Japan; [Izumikawa, Miho; Takagi, Motoki] JBIC, Koto Ku, 2-4-7 Aomi, Tokyo 1350064, Japan; [Fujie, Manabu; Satoh, Noriyuki] Grad Univ, Okinawa Inst Sci &amp; Technol, 1919-1 Tancha, Kunigami Gun, Okinawa 9040495, Japan; [Shin-ya, Kazuo] Natl Inst Adv Ind Sci &amp; Technol, Koto Ku, 2-4-7 Aomi, Tokyo 1350064, Japan</t>
  </si>
  <si>
    <t>10.1021/jacs.8b02769</t>
  </si>
  <si>
    <t>https://goo.gl/jSRMBX</t>
  </si>
  <si>
    <t>WOS:000434101100019</t>
  </si>
  <si>
    <t>FLAVIOLIN SUBSTRATE MOLECULES; STREPTOMYCES-COELICOLOR A3(2); CELL PROTECTING ACTIVITY; FREE-RADICAL SCAVENGERS; N-OXYGENASE AURF; CRYSTAL-STRUCTURE; NATURAL-PRODUCTS; NITROSPOREUS; ENZYMES; P450</t>
  </si>
  <si>
    <t>Fano effect in the transport of an artificial molecule</t>
  </si>
  <si>
    <t>[Norimoto, Shota; Arakawa, Tomonori; Asano, Kenichi; Kobayashi, Kensuke] Osaka Univ, Grad Sch Sci, Toyonaka, Osaka 5600043, Japan; [Nakamura, Shuji; Okazaki, Yuma; Kaneko, Nobu-hisa] Natl Inst Adv Ind Sci &amp; Technol, NMIJ, Tsukuba, Ibaraki 3058563, Japan; [Onomitsu, Koji] NTT Corp, NTT Basic Res Labs, 3-1 Morinosato Wakamiya, Atsugi, Kanagawa 2430198, Japan; [Arakawa, Tomonori; Kobayashi, Kensuke] Osaka Univ, Grad Sch Engn Sci, CSRN, Toyonaka, Osaka 5608531, Japan</t>
  </si>
  <si>
    <t>10.1103/PhysRevB.97.195313</t>
  </si>
  <si>
    <t>https://goo.gl/s5pnVt</t>
  </si>
  <si>
    <t>WOS:000433063200004</t>
  </si>
  <si>
    <t>SINGLE-ELECTRON TRANSISTOR; QUANTUM DOTS; 2-DIMENSIONAL ELECTRON; LINE-SHAPES; PHASE; SCATTERING; RESONANCE; TRANSMISSION; DEPENDENCE</t>
  </si>
  <si>
    <t>Self-activated surface dynamics in gold catalysts under reaction environments</t>
  </si>
  <si>
    <t>[Kamiuchi, Naoto; Sun, Keju; Aso, Ryotaro; Tane, Masakazu; Tamaoka, Takehiro; Yoshida, Hideto; Takeda, Seiji] Osaka Univ, Inst Sci &amp; Ind Res, 8-1 Mihogaoka, Ibaraki, Osaka 5670047, Japan; [Sun, Keju] Natl Inst Adv Ind Sci &amp; Technol, Res Inst Ubiquitous Energy Devices, 1-8-31 Midorigaoka, Ikeda, Osaka 5638577, Japan; [Sun, Keju] Yanshan Univ, Coll Environm &amp; Chem Engn, Key Lab Appl Chem, 438 Hebei Ave, Qinhuangdao 066004, Hebei, Peoples R China</t>
  </si>
  <si>
    <t>10.1038/s41467-018-04412-4</t>
  </si>
  <si>
    <t>https://goo.gl/AywGgt</t>
  </si>
  <si>
    <t>WOS:000433066900004</t>
  </si>
  <si>
    <t>NANOPOROUS GOLD; CARBON-MONOXIDE; AU; OXIDATION; RESOLUTION; FOAMS</t>
  </si>
  <si>
    <t>Polypentagonal ice-like water networks emerge solely in an activity-improved variant of ice-binding protein</t>
  </si>
  <si>
    <t>[Mahatabuddin, Sheikh; Fukami, Daichi; Arai, Tatsuya; Kondo, Hidemasa; Tsuda, Sakae] Hokkaido Univ, Grad Sch Life Sci, Sapporo, Hokkaido 0600810, Japan; [Nishimiya, Yoshiyuki; Kondo, Hidemasa; Tsuda, Sakae] Natl Inst Adv Ind Sci &amp; Technol, Bioprod Res Inst, Sapporo, Hokkaido 0628517, Japan; [Shimizu, Rumi; Shibazaki, Chie; Adachi, Motoyasu] Natl Inst Quantum &amp; Radiol Sci &amp; Technol QST, Quantum Beam Sci Res Directorate, Ibaraki 3191106, Japan; [Tsuda, Sakae] Natl Inst Adv Ind Sci &amp; Technol, Operando Open Innovat Lab, Tsukuba, Ibaraki 3058563, Japan</t>
  </si>
  <si>
    <t>10.1073/pnas.1800635115</t>
  </si>
  <si>
    <t>https://goo.gl/juKgW3</t>
  </si>
  <si>
    <t>WOS:000432663000058</t>
  </si>
  <si>
    <t>III ANTIFREEZE PROTEIN; MOLECULAR-DYNAMICS; CLATHRATE WATERS; SURFACE; MECHANISM; CRYSTAL; GROWTH; CRYSTALLIZATION; SIMULATIONS; MUTAGENESIS</t>
  </si>
  <si>
    <t>Large electron capture-cross-section of the major nonradiative recombination centers in Mg-doped GaN epilayers grown on a GaN substrate</t>
  </si>
  <si>
    <t>[Chichibu, S. F.; Shima, K.; Kojima, K.] Tohoku Univ, Inst Multidisciplinary Res Adv Mat, Sendai, Miyagi 9808577, Japan; [Chichibu, S. F.] Nagoya Univ, Inst Mat &amp; Syst Sustainabil, Nagoya, Aichi 4648603, Japan; [Takashima, S.; Edo, M.; Ueno, K.] Fuji Elect Co Ltd, Adv Technol Lab, Hino, Tokyo 1918502, Japan; [Ishibashi, S.] Natl Inst Adv Ind Sci &amp; Technol, Res Ctr Computat Design Adv Funct Mat, Tsukuba, Ibaraki 3058568, Japan; [Uedono, A.] Univ Tsukuba, Fac Pure &amp; Appl Sci, Div Appl Phys, Tsukuba, Ibaraki 3058573, Japan; [Chichibu, S. F.] Hokkaido Univ, Res Ctr Integrated Quantum Elect, Sapporo, Hokkaido 0600813, Japan</t>
  </si>
  <si>
    <t>10.1063/1.5030645</t>
  </si>
  <si>
    <t>https://goo.gl/mpbBvg</t>
  </si>
  <si>
    <t>WOS:000433140900014</t>
  </si>
  <si>
    <t>ION-IMPLANTED GAN; FIELD-EFFECT TRANSISTORS; POSITRON-ANNIHILATION; DEFECTS; TEMPERATURE; PHOTOLUMINESCENCE; SEMICONDUCTORS; ENHANCEMENT; ACTIVATION; NITRIDE</t>
  </si>
  <si>
    <t>Characterization of BaTiO3 nanocubes assembled into highly ordered monolayers using micro- and nano-Raman spectroscopy</t>
  </si>
  <si>
    <t>[Itasaka, Hiroki; Mimura, Ken-ichi] Natl Inst Adv Ind Sci &amp; Technol, Inorgan Funct Mat Res Inst, Moriyama Ku, 2266-98 Anagahora, Nagoya, Aichi 4638560, Japan; [Nishi, Masayuki] Kyoto Univ, Dept Chem Mat, Nishikyo Ku, Kyoto, Kyoto 6158510, Japan; [Kato, Kazumi] Natl Inst Adv Ind Sci &amp; Technol, Cent 1,1-1-1 Umezono, Tsukuba, Ibaraki 3058560, Japan</t>
  </si>
  <si>
    <t>10.1063/1.5027394</t>
  </si>
  <si>
    <t>https://goo.gl/XUxLLf</t>
  </si>
  <si>
    <t>WOS:000433140900022</t>
  </si>
  <si>
    <t>TETRAGONAL BARIUM-TITANATE; NANOCRYSTALLINE BATIO3; PHASE-TRANSITION; GRAIN-SIZE; NANOPARTICLES; SCATTERING; CERAMICS</t>
  </si>
  <si>
    <t>Keggin-type polyoxometalate nanosheets: synthesis and characterization via scanning transmission electron microscopy</t>
  </si>
  <si>
    <t>[Hiyoshi, Norihito] Natl Inst Adv Ind Sci &amp; Technol, Res Inst Chem Proc Technol, Miyagino Ku, 4-2-1 Nigatake, Sendai, Miyagi 9838551, Japan</t>
  </si>
  <si>
    <t>10.1039/c8cc02978d</t>
  </si>
  <si>
    <t>https://goo.gl/qqVcgm</t>
  </si>
  <si>
    <t>WOS:000432597700013</t>
  </si>
  <si>
    <t>12-TUNGSTOSILICIC ACID; GRAPHENE OXIDE; IONS; CHEMISTRY; CATALYSIS; FRAMEWORK; CRYSTALS; SORPTION; DESIGN; MOTION</t>
  </si>
  <si>
    <t>Distortion of Local Atomic Structures in Amorphous Ge-Sb-Te Phase Change Materials</t>
  </si>
  <si>
    <t>[Hirata, A.; Fujita, T.; Chen, M. W.] Tohoku Univ, WPI Adv Inst Mat Res, Sendai, Miyagi 9808577, Japan; [Hirata, A.] Tohoku Univ, AIST, Math Adv Mat OIL, Sendai, Miyagi 9808577, Japan; [Ichitsubo, T.] Tohoku Univ, Inst Mat Res, Sendai, Miyagi 9808577, Japan; [Guan, P. F.] Beijing Computat Sci Res Ctr, Beijing 100084, Peoples R China; [Chen, M. W.] Johns Hopkins Univ, Dept Mat Sci &amp; Engn, Baltimore, MD 21218 USA</t>
  </si>
  <si>
    <t>10.1103/PhysRevLett.120.205502</t>
  </si>
  <si>
    <t>https://goo.gl/koVVGR</t>
  </si>
  <si>
    <t>WOS:000433032500016</t>
  </si>
  <si>
    <t>MEMORY; ORDER; GLASS</t>
  </si>
  <si>
    <t>Tensile-Strain-Dependent Spin States in Epitaxial LaCoO3 Thin Films</t>
  </si>
  <si>
    <t>[Yokoyama, Y.; Hirata, Y.; Takubo, K.; Miyawaki, J.; Harada, Y.; Wadati, H.] Univ Tokyo, Inst Solid State Phys, Chiba 2778581, Japan; [Yokoyama, Y.; Hirata, Y.; Wadati, H.] Univ Tokyo, Dept Phys, Tokyo 1130033, Japan; [Yamasaki, Y.; Fujioka, J.; Kawasaki, M.; Tokura, Y.] Univ Tokyo, Dept Appl Phys, Tokyo 1138656, Japan; [Yamasaki, Y.; Fujioka, J.; Kawasaki, M.; Tokura, Y.] Univ Tokyo, QPEC, Tokyo 1138656, Japan; [Yamasaki, Y.; Nakamura, M.; Kawasaki, M.; Tokura, Y.] RIKEN, CEMS, Wako, Saitama 3510198, Japan; [Yokoyama, Y.; Yamasaki, Y.] Natl Inst Mat Sci, Tsukuba, Ibaraki 3050047, Japan; [Taguchi, M.; Daimon, H.] Nara Inst Sci &amp; Technol NAIST, 8916-5 Takayama, Ikoma, Nara 6300192, Japan; [Asakura, D.] Natl Inst Advance Ind Sci &amp; Technol AIST, Res Inst Energy Conservat, Umezono 1-1-1, Tsukuba, Ibaraki 3058568, Japan; [Taguchi, M.] Toshiba Nanoanal Corp Kawasaki, Kawasaki, Kanagawa 2128583, Japan</t>
  </si>
  <si>
    <t>10.1103/PhysRevLett.120.206402</t>
  </si>
  <si>
    <t>https://goo.gl/gnmPq3</t>
  </si>
  <si>
    <t>WOS:000433031900012</t>
  </si>
  <si>
    <t>TRANSITION</t>
  </si>
  <si>
    <t>Computational findings of metastable ferroelectric phases of squaric acid</t>
  </si>
  <si>
    <t>[Ishibashi, Shoji] Natl Inst Adv Ind Sci &amp; Technol, Res Ctr Computat Design Adv Funct Mat CD FMat, Tsukuba, Ibaraki 3058568, Japan; [Horiuchi, Sachio] Natl Inst Adv Ind Sci &amp; Technol, Flexible Elect Res Ctr FLEC, Tsukuba, Ibaraki 3058565, Japan; [Kumai, Reiji] High Energy Accelerator Res Org KEK, CMRC, Tsukuba, Ibaraki 3050801, Japan; [Kumai, Reiji] High Energy Accelerator Res Org KEK, Photon Factory, Inst Mat Struct Sci, Tsukuba, Ibaraki 3050801, Japan</t>
  </si>
  <si>
    <t>10.1103/PhysRevB.97.184102</t>
  </si>
  <si>
    <t>https://goo.gl/JPMBZn</t>
  </si>
  <si>
    <t>WOS:000432964800001</t>
  </si>
  <si>
    <t>NEUTRON-DIFFRACTION; POLARIZATION; CRYSTAL</t>
  </si>
  <si>
    <t>Critical thickness for spin wave-assisted switching of magnetization in a perpendicularly magnetized nanomagnet</t>
  </si>
  <si>
    <t>[Yamaji, T.; Imamura, H.] Natl Inst Adv Ind Sci &amp; Technol, Spintron Res Ctr, Tsukuba, Ibaraki 3058568, Japan</t>
  </si>
  <si>
    <t>10.1063/1.5029219</t>
  </si>
  <si>
    <t>https://goo.gl/TcV22M</t>
  </si>
  <si>
    <t>WOS:000432553900034</t>
  </si>
  <si>
    <t>Direct extraction of electron parameters from magnetoconductance analysis in mesoscopic ring array structures</t>
  </si>
  <si>
    <t>[Sawada, A.; Faniel, S.; Mineshige, S.; Koga, T.] Hokkaido Univ, Grad Sch Informat Sci &amp; Technol, Sapporo, Hokkaido 0600814, Japan; [Faniel, S.] Catholic Univ Louvain, ICTEAM Winfab, B-1348 Louvain La Neuve, Belgium; [Kawabata, S.] Natl Inst Adv Ind Sci &amp; Technol, Tsukuba, Ibaraki 3058568, Japan; [Saito, K.] Keio Univ, Dept Phys, Yokohama, Kanagawa 2238522, Japan; [Kobayashi, K.] Osaka Univ, Grad Sch Sci, Dept Phys, 1-1 Machikaneyama, Toyonaka, Osaka 5600043, Japan; [Sekine, Y.] NTT Corp, NTT Basic Res Labs, 3-1 Morinosato Wakamiya, Atsugi, Kanagawa 2430198, Japan; [Sugiyama, H.] NTT Corp, NTT Device Technol Labs, 3-1 Morinosato Wakamiya, Atsugi, Kanagawa 2430198, Japan</t>
  </si>
  <si>
    <t>10.1103/PhysRevB.97.195303</t>
  </si>
  <si>
    <t>https://goo.gl/dwfkrL</t>
  </si>
  <si>
    <t>WOS:000432027300005</t>
  </si>
  <si>
    <t>OPEN QUANTUM DOTS; WEAK-LOCALIZATION; NORMAL-METAL; CONDUCTANCE FLUCTUATIONS; DIFFUSION-APPROXIMATION; DISORDERED CONDUCTORS; MAGNETIC-FIELDS; DEPHASING TIME; CAVITIES; RASHBA</t>
  </si>
  <si>
    <t>Possibility of Flat-Band Ferromagnetism In Hole-Doped Pyrochlore Oxides Sn2Nb2O7 and Sn2Ta2O7</t>
  </si>
  <si>
    <t>[Hase, I; Yanagisawa, T.; Aiura, Y.] Natl Inst Adv Ind Sci &amp; Technol, Tsukuba Cent 2,1-1-1 Umezono, Tsukuba, Ibaraki 3058568, Japan; [Kawashima, K.] Mat R&amp;D Co Ltd, IMRA, 2-1 Asahi Machi, Kariya, Aichi 4480032, Japan</t>
  </si>
  <si>
    <t>10.1103/PhysRevLett.120.196401</t>
  </si>
  <si>
    <t>https://goo.gl/bPa9Hd</t>
  </si>
  <si>
    <t>WOS:000432985700003</t>
  </si>
  <si>
    <t>KAGOME LATTICE; HUBBARD-MODEL; SPIN ICE; CRYSTAL</t>
  </si>
  <si>
    <t>Use of a Compact Tripodal Tris(bipyridine) Ligand to Stabilize a Single-Metal-Centered Chirality: Stereoselective Coordination of Iron(11) and Ruthenium(II) on a Semirigid Hexapeptide Macrocycle</t>
  </si>
  <si>
    <t>[Kobayashi, Yuka; Hoshino, Masaru; Inuki, Shinsuke; Ohno, Hiroaki; Oishi, Shinya] Kyoto Univ, Grad Sch Pharmaceut Sci, Sakyo Ku, Kyoto 6068501, Japan; [Kameda, Tomoshi] Natl Inst Adv Ind Sci &amp; Technol, Artificial Intelligence Res Ctr, Koutou Ku, 2-4-7 Aomi, Tokyo 1350064, Japan; [Kobayashi, Kazuya; Akaji, Kenichi] Kyoto Pharmaceut Univ, Yamashina Ku, Kyoto 6078412, Japan</t>
  </si>
  <si>
    <t>10.1021/acs.inorgchem.8b00416</t>
  </si>
  <si>
    <t>https://goo.gl/iBA6Bu</t>
  </si>
  <si>
    <t>WOS:000431833500079</t>
  </si>
  <si>
    <t>MOLECULAR-DYNAMICS METHOD; NECROSIS-FACTOR-ALPHA; MONTE-CARLO METHOD; CIRCULAR-DICHROISM; CYCLIC-PEPTIDES; POLYPYRIDYL COMPLEXES; PHOTOREDOX CATALYSIS; ASYMMETRIC-SYNTHESIS; ORGANIC-SYNTHESIS; PROTEIN</t>
  </si>
  <si>
    <t>Synthesis, Crystal Structure, and Optical Properties of Layered Perovskite Scandium Oxychlorides: Sr2ScO3CI, Sr3Sc2O5Cl2, and Ba3Sc2O5Cl2</t>
  </si>
  <si>
    <t>[Su, Yu; Tsujimoto, Yoshihiro; Yamaura, Kazunari] NIMS, Res Ctr Funct Mat, 1-1 Namiki, Tsukuba, Ibaraki 3050044, Japan; [Su, Yu; Tsujimoto, Yoshihiro; Yamaura, Kazunari] Hokkaido Univ, Grad Sch Chem Sci &amp; Engn, Kita Ku, North 10 West 8, Sapporo, Hokkaido 0600810, Japan; [Fujii, Kotaro; Yashima, Masatomo] Tokyo Inst Technol, Sch Sci, Dept Chem, Meguro Ku, 2-12-1-W4-17 Ookayama, Tokyo 1528551, Japan; [Tatsuta, Makoto] Univ Tokyo, Dept Appl Chem, Bunkyo Ku, 7-3-1 Hongo, Tokyo 1138656, Japan; [Oka, Kengo] Chuo Univ, Fac Sci &amp; Engn, Bunkyo Ku, 112-8551,1-13-27 Kasuga, Tokyo 1128551, Japan; [Ogino, Hiraku] Natl Inst Adv Ind Sci &amp; Technol, 1-1-1 Umezono, Tsukuba, Ibaraki 3058568, Japan</t>
  </si>
  <si>
    <t>10.1021/acs.inorgchem.8b00573</t>
  </si>
  <si>
    <t>https://goo.gl/LbUbe8</t>
  </si>
  <si>
    <t>WOS:000431833500093</t>
  </si>
  <si>
    <t>COBALT OXYCHLORIDES; MAGNETIC-PROPERTIES; J-PARC; CHEMISTRY; CL; DIFFRACTION; OXYHALIDES; BA2SCO3F; RIETVELD; HALIDES</t>
  </si>
  <si>
    <t>Phase dynamics of oscillating magnetizations coupled via spin pumping</t>
  </si>
  <si>
    <t>10.1103/PhysRevB.97.184408</t>
  </si>
  <si>
    <t>https://goo.gl/At4Z6K</t>
  </si>
  <si>
    <t>WOS:000432024200004</t>
  </si>
  <si>
    <t>MAGNETIC MULTILAYERS; TORQUE OSCILLATOR; NANO-OSCILLATORS; LOCKING; RELAXATION; FILMS</t>
  </si>
  <si>
    <t>Quantitative study of bundle size effect on thermal conductivity of single-walled carbon nanotubes</t>
  </si>
  <si>
    <t>[Feng, Ya; Inoue, Taiki; An, Hua; Xiang, Rong; Chiashi, Shohei; Maruyama, Shigeo] Univ Tokyo, Dept Mech Engn, Tokyo 1138656, Japan; [Maruyama, Shigeo] Natl Inst Adv Ind Sci &amp; Technol, Energy NanoEngn Lab, Tsukuba, Ibaraki 3058564, Japan</t>
  </si>
  <si>
    <t>10.1063/1.5021696</t>
  </si>
  <si>
    <t>https://goo.gl/iXMJro</t>
  </si>
  <si>
    <t>WOS:000431980100013</t>
  </si>
  <si>
    <t>MOLECULAR-DYNAMICS SIMULATION; HEAT-CONDUCTION; LAYER GRAPHENE; TRANSPORT; NANOSTRUCTURES; TRANSISTORS; DENSITY</t>
  </si>
  <si>
    <t>Understanding the fast phase-change mechanism of tetrahedrally bonded Cu2GeTe3: Comprehensive analyses of electronic structure and transport phenomena</t>
  </si>
  <si>
    <t>[Kobayashi, Keisuke; Elliott, Stephen] Japan Atom Energy Agcy, Mat Sci Res Ctr, 1-1-1 Kouto, Sayo, Hyogo 6795148, Japan; [Kobayashi, Keisuke] KUT, Res Inst, Kami City, Kochi 7828502, Japan; [Skelton, Jonathan M.] Univ Cambridge, Dept Chem, Cambridge CB2 1EW, England; [Skelton, Jonathan M.] Univ Bath, Dept Chem, Claverton Down, England; [Saito, Yuta; Fons, Paul; Kolobov, Alexander, V] Natl Inst Adv Ind Sci &amp; Technol, Nanoelect Res Inst, Tsukuba Cent 5,Higashi 1-1-1, Tsukuba, Ibaraki 3058565, Japan; [Shindo, Satoshi; Ando, Daisuke; Sutou, Yuji] Tohoku Univ, Grad Sch Engn, Dept Mat Sci, 6-6-11 Aoba Yama, Sendai, Miyagi 9808579, Japan; [Kobata, Masaaki] Japan Atom Energy Agcy, Collaborat Labs Adv Decommissioning Sci, 2-4 Shirakata, Tokai, Ibaraki 3191195, Japan</t>
  </si>
  <si>
    <t>10.1103/PhysRevB.97.195105</t>
  </si>
  <si>
    <t>https://goo.gl/NwJVdB</t>
  </si>
  <si>
    <t>WOS:000431989500002</t>
  </si>
  <si>
    <t>RAY PHOTOELECTRON-SPECTROSCOPY; AMORPHOUS THIN-FILMS; THERMAL-STABILITY; MEMORY TECHNOLOGY; GALLIUM-ARSENIDE; OPTICAL DISK; VI COMPOUNDS; DIFFUSION; COPPER; SOLUBILITY</t>
  </si>
  <si>
    <t>High-dimensional single-cell phenotyping reveals extensive haploinsufficiency</t>
  </si>
  <si>
    <t>PLOS BIOLOGY</t>
  </si>
  <si>
    <t>e2005130</t>
  </si>
  <si>
    <t>[Ohnuki, Shinsuke; Ohya, Yoshikazu] Univ Tokyo, Grad Sch Frontier Sci, Dept Integrated Biosci, Kashiwa, Chiba, Japan; [Ohya, Yoshikazu] Natl Inst Adv Ind Sci &amp; Technol, AIST UTokyo Adv Operando Measurement Technol Open, Kashiwa, Chiba, Japan</t>
  </si>
  <si>
    <t>10.1371/journal.pbio.2005130</t>
  </si>
  <si>
    <t>https://goo.gl/m1KzxR</t>
  </si>
  <si>
    <t>WOS:000433987500019</t>
  </si>
  <si>
    <t>SACCHAROMYCES-CEREVISIAE; PROTEIN COMPLEXES; GLOBAL ANALYSIS; BUDDING YEAST; GENE; GENOME; IDENTIFICATION; DOSAGE; EXPRESSION; ANEUPLOIDY</t>
  </si>
  <si>
    <t>Biochemistry &amp; Molecular Biology; Biology</t>
  </si>
  <si>
    <t>Chemically Regulated ROS Generation from Gold Nanoparticles for Enzyme-Free Electrochemiluminescent Immunosensing</t>
  </si>
  <si>
    <t>[Higashi, Yui; Mazumder, Joyotu; Yoshikawa, Hiroyuki; Saito, Masato; Tamiya, Eiichi] Osaka Univ, Dept Appl Phys, 2-1 Yamadaoka, Suita, Osaka 5650871, Japan; [Saito, Masato] Osaka Univ, Photon Ctr, AIST, Adv Photon &amp; Biosensing Open Innovat Lab, Suita, Osaka 5650871, Japan</t>
  </si>
  <si>
    <t>10.1021/acs.analchem.8b00118</t>
  </si>
  <si>
    <t>https://goo.gl/yRrR7q</t>
  </si>
  <si>
    <t>WOS:000431464400036</t>
  </si>
  <si>
    <t>OXYGEN REDUCTION REACTION; AMAGASAKIENSE GLUCOSE-OXIDASE; PEROXIDASE-LIKE ACTIVITY; DNA COPY NUMBER; CATALYTIC-ACTIVITY; CHOLESTEROL OXIDASE; AEROBIC OXIDATION; AU CLUSTERS; ELECTROGENERATED CHEMILUMINESCENCE; ENHANCED ELECTROCHEMILUMINESCENCE</t>
  </si>
  <si>
    <t>A New Cell Separation Method Based on Antibody-Immobilized Nanoneedle Arrays for the Detection of Intracellular Markers</t>
  </si>
  <si>
    <t>[Kawamura, Ryuzo; Silberberg, Yaron R.; Sathuluri, Ramachandra Rao; Nakamura, Chikashi] Natl Inst Adv Ind Sci &amp; Technol, Biomed Res Inst, Cent 5,1-1-1 Higashi, Tsukuba, Ibaraki 3058565, Japan; [Miyazaki, Minami; Shimizu, Keita; Matsumoto, Yuta; Nakamura, Chikashi] Tokyo Univ Agr &amp; Technol, Dept Biotechnol &amp; Life Sci, 2-24-26 Naka Cho, Koganei, Tokyo 1848588, Japan; [Iijima, Masumi; Ruroda, Shun'ichi] Osaka Univ, Inst Sci &amp; Ind Res ISIR Sanken, Dept Biomol Sci &amp; React, 8-1 Mihogaoka, Ibaraki, Osaka 5670047, Japan; [Iwata, Futoshi] Shizuoka Univ, Dept Mech Engn, 3-5-1 Johoku, Hamamatsu, Shizuoka 4328561, Japan; [Kobayashi, Takeshi] AIST, Res Ctr Ubiquitous MEMS &amp; Micro Engn, 1-2-1 Namiki, Tsukuba, Ibaraki 3058564, Japan; [Kawamura, Ryuzo] Saitama Univ, Dept Chem, Sakura Ku, 255 Shimo Okubo, Saitama 3388570, Japan</t>
  </si>
  <si>
    <t>10.1021/acs.nanolett.7b03918</t>
  </si>
  <si>
    <t>https://goo.gl/9JZFWa</t>
  </si>
  <si>
    <t>WOS:000415029000091</t>
  </si>
  <si>
    <t>PLURIPOTENT STEM-CELLS; LIVING CELLS; ACTIN CYTOSKELETON; GENE-EXPRESSION; FORCE; INVASIVENESS; EFFICIENT; INSERTION; MEMBRANE; PROTEINS</t>
  </si>
  <si>
    <t>Determination of Enantiomeric Purity of Single-Wall Carbon Nanotubes Using Flavin Mononucleotide</t>
  </si>
  <si>
    <t>[Wei, Xiaojun; Tanaka, Takeshi; Hirakawa, Takuya; Yomogida, Yohei; Kataura, Hiromichi] Natl Inst Adv Ind Sci &amp; Technol, Nanomat Res Inst, Tsukuba, Ibaraki 3058565, Japan</t>
  </si>
  <si>
    <t>10.1021/jacs.7b09142</t>
  </si>
  <si>
    <t>https://goo.gl/XQ9fq4</t>
  </si>
  <si>
    <t>WOS:000415785900012</t>
  </si>
  <si>
    <t>GEL COLUMN CHROMATOGRAPHY; ELECTRONIC-STRUCTURE; OPTICAL-PROPERTIES; CHIRALITY; SEPARATION; HANDEDNESS; SPECTRA</t>
  </si>
  <si>
    <t>Formation of Amorphous H3Zr2Si2PO12 by Electrochemical Substitution of Sodium Ions in Na3Zr2Si2PO12 with Protons</t>
  </si>
  <si>
    <t>[Tsukuda, Satoshi; Miyake, Keigo; Yamaguchi, Takuya; Omata, Takahisa] Tohoku Univ, Inst Multidisciplinary Res Adv Mat, Aoba Ku, 2-1-1 Katahira, Sendai, Miyagi 9808577, Japan; [Miyake, Keigo; Omata, Takahisa] Osaka Univ, Grad Sch Engn, Div Mat &amp; Mfg Sci, Suita, Osaka 5650871, Japan; [Kita, Masao] Toyama Coll, Natl Inst Technol, Dept Mech Engn, 13 Hongo machi, Toyama 9398630, Japan; [Ishiyama, Tomohiro] Natl Inst Adv Ind Sci &amp; Technol, AIST Cent 5,Higashi 1-1-1, Tsukuba, Ibaraki 3058565, Japan; [Nishii, Junji] Hokkaido Univ, Res Inst Elect Sci, Kita Ku, Kita 21 Nishi 10, Sapporo, Hokkaido 0010021, Japan; [Yamashita, Toshiharu; Kawazoe, Hiroshi] Kawazoe Frontier Technol Corp, Sakae Ku, Kuden Cho 931-113, Yokohama, Kanagawa 2470014, Japan</t>
  </si>
  <si>
    <t>10.1021/acs.inorgchem.7b02060</t>
  </si>
  <si>
    <t>https://goo.gl/dLPrn7</t>
  </si>
  <si>
    <t>WOS:000416297200033</t>
  </si>
  <si>
    <t>VIBRATIONAL-SPECTRA; LAYERED STRUCTURE; PHOSPHATE-GLASS; EXCHANGE; CONDUCTIVITY; NASICON; SILICA; WATER; LI+; H+</t>
  </si>
  <si>
    <t>Structural Characterization of 2D Zirconomolybdate by Atomic Scale HAADF-STEM and XANES and Its Highly Stable Electrochemical Properties as a Li Battery Cathode</t>
  </si>
  <si>
    <t>[Zhu, Qianqian; Zhang, Zhenxin; Matsumoto, Futoshi; Yoshida, Akihiro; Ueda, Wataru] Kanagawa Univ, Fac Engn, Kanagawa Ku, Yokohama, Kanagawa 2218686, Japan; [Zhang, Zhenxin; Hara, Michikazu] Tokyo Inst Technol, Mat &amp; Struct Lab, Midori Ku, Nagatsuta Cho 4259, Yokohama, Kanagawa 2268503, Japan; [Sadakane, Masahiro] Hiroshima Univ, Grad Sch Engn, Dept Appl Chem, 1-4-1 Kagamiyama, Higashihiroshima 7398527, Japan; [Hiyoshi, Norihito] Natl Inst Adv Ind Sci &amp; Technol, Res Inst Chem Proc Technol, Miyagino Ku, 4-2-1 Nigatake, Sendai, Miyagi 9838551, Japan; [Yamamoto, Akira; Yoshida, Hisao] Kyoto Univ, Grad Sch Human &amp; Environm Studies, Sakyo Ku, Yoshida Nihonmatsu Cho, Kyoto 6068501, Japan; [Yamamoto, Akira; Yoshida, Hisao] Kyoto Univ, ESICB, Nishikyo Ku, Kyoto 6158520, Japan</t>
  </si>
  <si>
    <t>10.1021/acs.inorgchem.7b02420</t>
  </si>
  <si>
    <t>https://goo.gl/n4B7VV</t>
  </si>
  <si>
    <t>WOS:000416297200073</t>
  </si>
  <si>
    <t>PHOTOCHROMIC PROPERTIES; MANGANESE OXIDE; METAL-COMPOUNDS; K-EDGE; NANOSHEETS; CRYSTALLITES; MOLECULES; CHEMISTRY</t>
  </si>
  <si>
    <t>Multi-scale magnetic mapping of serpentinite carbonation</t>
  </si>
  <si>
    <t>[Tominaga, Masako] Texas A&amp;M Univ, Dept Geol &amp; Geophys, College Stn, TX 77845 USA; [Beinlich, Andreas] Curtin Univ, Inst Geosci Res TIGeR, Perth, WA 6845, Australia; [Beinlich, Andreas] Univ British Columbia, Dept Earth Ocean &amp; Atmospher Sci, 2207 Main Mall, Vancouver, BC V6T 1Z4, Canada; [Beinlich, Andreas] Univ Oslo, PGP, N-0316 Oslo, Norway; [Lima, Eduardo A.; Weiss, Benjamin] MIT, Dept Earth Atmospher &amp; Planetary Sci, 77 Massachusetts Ave, Cambridge, MA 02139 USA; [Tivey, Maurice A.] Woods Hole Oceanog Inst, Dept Geol &amp; Geophys, 266 Woods Hole Rd, Woods Hole, MA 02543 USA; [Hampton, Brian A.] New Mexico State Univ, Dept Geol Sci, Las Cruces, NM 88003 USA; [Harigane, Yumiko] Natl Inst Adv Ind Sci &amp; Technol, 1-1-1 Umezono, Tsukuba, Ibaraki 3058568, Japan</t>
  </si>
  <si>
    <t>10.1038/s41467-017-01610-4</t>
  </si>
  <si>
    <t>https://goo.gl/cXfmnT</t>
  </si>
  <si>
    <t>WOS:000416895400012</t>
  </si>
  <si>
    <t>CO2 SEQUESTRATION; MINERAL CARBONATION; PERIDOTITE; FIELD; GEOCHEMISTRY; DISSOLUTION; LISTVENITE; EVOLUTION; SEDIMENTS; DISPOSAL</t>
  </si>
  <si>
    <t>Spontaneous formation and dynamics of half-skyrmions in a chiral liquid-crystal film</t>
  </si>
  <si>
    <t>NATURE PHYSICS</t>
  </si>
  <si>
    <t>[Nych, Andriy; Ognysta, Uliana] Inst Phys, Dept Mol Photoelect, Nauky Prospect 46, UA-03680 Kiev, Ukraine; [Nych, Andriy; Ognysta, Uliana; Zumer, Slobodan; Musevic, Igor] Jozef Stefan Inst, Condensed Matter Dept, Jamova 39, SI-1000 Ljubljana, Slovenia; [Fukuda, Jun-ichi] Kyushu Univ, Dept Phys, Nishi Ku, 744 Motooka, Fukuoka 8190395, Japan; [Fukuda, Jun-ichi] Natl Inst Adv Ind Sci &amp; Technol, 1-1-1 Umezono, Tsukuba, Ibaraki 3058568, Japan; [Fukuda, Jun-ichi; Zumer, Slobodan; Musevic, Igor] Univ Ljubljana, Fac Math &amp; Phys, Jadranska 19, SI-1000 Ljubljana, Slovenia</t>
  </si>
  <si>
    <t>10.1038/NPHYS4245</t>
  </si>
  <si>
    <t>https://goo.gl/VxX2gH</t>
  </si>
  <si>
    <t>WOS:000417049400022</t>
  </si>
  <si>
    <t>MAGNETIC SKYRMIONS; BLUE PHASES; WEAK FERROMAGNETISM; SUPERFLUID HE-3; INTEGER; LATTICE</t>
  </si>
  <si>
    <t>Eruption mass estimation using infrasound waveform inversion and ash and gas measurements: Evaluation at Sakurajima Volcano, Japan</t>
  </si>
  <si>
    <t>[Fee, David] Univ Alaska Fairbanks, Inst Geophys, Wilson Alaska Tech Ctr, Alaska Volcano Observ, Fairbanks, AK 99775 USA; [Izbekov, Pavel; Lopez, Taryn] Univ Alaska Fairbanks, Inst Geophys, Alaska Volcano Observ, Fairbanks, AK 99775 USA; [Kim, Keehoon] Lawrence Livermore Natl Lab, Livermore, CA USA; [Yokoo, Akihiko] Kyoto Univ, Aso Volcanol Lab, Inst Geothermal Sci, Kyoto, Kumamoto, Japan; [Prata, Fred] Univ Oxford, Dept Atmospher Ocean &amp; Planetary Phys, Oxford, England; [Kazahaya, Ryunosuke] Natl Inst Adv Ind Sci &amp; Technol, Geol Survey Japan, Tsukuba, Ibaraki, Japan; [Nakamichi, Haruhisa; Iguchi, Masato] Kyoto Univ, Sakurajima Volcano Observ, Disaster Prevent Res Inst, Kyoto, Kagoshima, Japan</t>
  </si>
  <si>
    <t>10.1016/j.epsl.2017.09.043</t>
  </si>
  <si>
    <t>https://goo.gl/G2L1uQ</t>
  </si>
  <si>
    <t>WOS:000416881200005</t>
  </si>
  <si>
    <t>1997 VULCANIAN EXPLOSIONS; SOUFRIERE HILLS VOLCANO; SOURCE LOCALIZATION; KARYMSKY VOLCANO; KAMCHATKA; MONTSERRAT; EMISSIONS; DYNAMICS; RUSSIA; MODEL</t>
  </si>
  <si>
    <t>Revealing the Coulomb interaction strength in a cuprate superconductor</t>
  </si>
  <si>
    <t>[Yang, S. -L.; Sobota, J. A.; He, Y.; Wang, Y.; Leuenberger, D.; Soifer, H.; Moritz, B.; Devereaux, T. P.; Kirchmann, P. S.; Shen, Z. -X.] SLAC Natl Accelerator Lab, Stanford Inst Mat &amp; Energy Sci, 2575 Sand Hill Rd, Menlo Pk, CA 94025 USA; [Yang, S. -L.; He, Y.; Wang, Y.; Leuenberger, D.; Shen, Z. -X.] Stanford Univ, Dept Phys &amp; Appl Phys, Geballe Lab Adv Mat, Stanford, CA 94305 USA; [Sobota, J. A.] Lawrence Berkeley Natl Lab, Adv Light Source, Berkeley, CA 94720 USA; [Lu, D. H.] SLAC Natl Accelerator Lab, Stanford Synchrotron Radiat Lightsource, 2575 Sand Hill Rd, Menlo Pk, CA 94025 USA; [Eisaki, H.] Natl Inst Adv Ind Sci &amp; Technol, Elect &amp; Photon Res Inst, Tsukuba, Ibaraki 3058558, Japan; [Yang, S. -L.] Cornell Univ, Kavli Inst Cornell Nanoscale Sci, Lab Atom &amp; Solid State Phys, Dept Phys, Ithaca, NY 14853 USA; [Yang, S. -L.; Kirchmann, P. S.] Cornell Univ, Dept Mat Sci &amp; Engn, Ithaca, NY 14853 USA</t>
  </si>
  <si>
    <t>10.1103/PhysRevB.96.245112</t>
  </si>
  <si>
    <t>https://goo.gl/XNfqqY</t>
  </si>
  <si>
    <t>WOS:000417487400004</t>
  </si>
  <si>
    <t>HIGH-TEMPERATURE SUPERCONDUCTIVITY; RESOLVED 2-PHOTON PHOTOEMISSION; ELECTRONIC-STRUCTURE; INVERSE-PHOTOEMISSION; FERMI-LEVEL; MOTT INSULATOR; METAL-SURFACES; BI2SR2CACU2O8; STATES; SPECTROSCOPY</t>
  </si>
  <si>
    <t>A small-molecule compound inhibits a collagen-specific molecular chaperone and could represent a potential remedy for fibrosis</t>
  </si>
  <si>
    <t>[Ito, Shinya; Nagata, Kazuhiro] Kyoto Sangyo Univ, Inst Prot Dynam, Kyoto 6038555, Japan; [Ito, Shinya] Kyoto Univ, Inst Frontier Med Sci, Dept Mol &amp; Cellular Biol, Kyoto 6068507, Japan; [Ogawa, Koji; Takeuchi, Koh; Hirokawa, Takatsugu; Shin-ya, Kazuo; Goshima, Naoki; Natsume, Tohru] Natl Inst Adv Ind Sci &amp; Technol, Tokyo 1350064, Japan; [Takagi, Motoki] JBIC, Tokyo 1350064, Japan; [Yoshida, Masahito; Doi, Takayuki] Tohoku Univ, Grad Sch Pharmaceut Sci, Sendai, Miyagi 9808578, Japan; [Hirayama, Shoshiro] Univ Tokyo, Grad Sch Pharmaceut Sci, Lab Prot Metab, Tokyo 1130033, Japan; [Shimada, Ichio] Univ Tokyo, Grad Sch Pharmaceut Sci, Div Phys Chem, Tokyo 1130033, Japan; [Nagata, Kazuhiro] Kyoto Sangyo Univ, Fac Life Sci, Dept Mol Biosci, Kyoto 6038555, Japan; [Nagata, Kazuhiro] Japan Sci &amp; Technol Agcy, Core Res Evolut Sci &amp; Technol CREST, Kyoto 6038555, Japan</t>
  </si>
  <si>
    <t>10.1074/jbc.M117.815936</t>
  </si>
  <si>
    <t>https://goo.gl/w4Pm9N</t>
  </si>
  <si>
    <t>WOS:000417696400015</t>
  </si>
  <si>
    <t>STRESS-PROTEIN HSP47; PROLYL 4-HYDROXYLASE INHIBITOR; A-COUPLED LIPOSOMES; HEAT-SHOCK-PROTEIN; RAT-LIVER FIBROSIS; ENDOPLASMIC-RETICULUM; TRIPLE-HELIX; I COLLAGEN; CELLS; PROCOLLAGEN</t>
  </si>
  <si>
    <t>High-quality multilayer graphene on an insulator formed by diffusion controlled Ni-induced layer exchange</t>
  </si>
  <si>
    <t>[Murata, H.; Suemasu, T.; Toko, K.] Univ Tsukuba, Inst Appl Phys, 1-1-1 Tennodai, Tsukuba, Ibaraki 3058573, Japan; [Saitoh, N.; Yoshizawa, N.] AIST, TIA, Electron Microscope Facil, 16-1 Onogawa, Tsukuba, Ibaraki 3058569, Japan</t>
  </si>
  <si>
    <t>10.1063/1.5010982</t>
  </si>
  <si>
    <t>https://goo.gl/VDptes</t>
  </si>
  <si>
    <t>WOS:000418098900034</t>
  </si>
  <si>
    <t>CHEMICAL-VAPOR-DEPOSITION; INDUCED CRYSTALLIZATION; CARBON DIFFUSION; SIO2 SUBSTRATE; DIRECT GROWTH; FILMS; NICKEL</t>
  </si>
  <si>
    <t>Magnetic susceptibility of optimally doped HgBa2CuO4+delta</t>
  </si>
  <si>
    <t>[Itoh, Yutaka] Kyoto Sangyo Univ, Grad Sch Sci, Dept Phys, Kita Ku, Kyoto 6038555, Japan; [Machi, Takato] AIST, Res Inst Energy Conservat, 1-2-1 Namiki, Tsukuba, Ibaraki 3058564, Japan; [Yamamoto, Ayako] Shibaura Inst Technol, Grad Sch Engn &amp; Sci, Koto Ku, 3-7-5 Toyosu, Tokyo 1358548, Japan</t>
  </si>
  <si>
    <t>10.1103/PhysRevB.96.235118</t>
  </si>
  <si>
    <t>https://goo.gl/YUyQhG</t>
  </si>
  <si>
    <t>WOS:000417831100001</t>
  </si>
  <si>
    <t>FERMI-SURFACE; MONOLAYER HGBA2CUO4+DELTA; ELECTRONIC-STRUCTURE; SUPERCONDUCTOR; LA2-XSRXCUO4; TRANSPORT; MODEL</t>
  </si>
  <si>
    <t>Drastic Genome Reduction in an Herbivore's Pectinolytic Symbiont</t>
  </si>
  <si>
    <t>CELL</t>
  </si>
  <si>
    <t>[Salem, Hassan; Berasategui, Aileen; Weiss, Benjamin; Kaltenpoth, Martin] Max Planck Inst Chem Ecol, Insect Symbiosis Res Grp, D-07745 Jena, Germany; [Salem, Hassan; Berasategui, Aileen] Emory Univ, Dept Biol, Atlanta, GA 30320 USA; [Bauer, Eugen] Univ Luxembourg, Luxembourg Ctr Syst Biomed, L-4365 Esch Sur Alzette, Luxembourg; [Kirsch, Roy; Vogel, Heiko] Max Planck Inst Chem Ecol, Dept Entomol, D-07745 Jena, Germany; [Berasategui, Aileen] Max Planck Inst Chem Ecol, Dept Biochem, D-07745 Jena, Germany; [Cripps, Michael] Lincoln Res Ctr, AgRes, Lincoln 7608, New Zealand; [Weiss, Benjamin; Kaltenpoth, Martin] Johannes Gutenberg Univ Mainz, Dept Evolutionary Ecol, D-55128 Mainz, Germany; [Koga, Ryuichi; Fukumori, Kayoko; Fukatsu, Takema] Natl Inst Adv Ind Sci &amp; Technol, Tsukuba, Ibaraki 3058566, Japan</t>
  </si>
  <si>
    <t>10.1016/j.cell.2017.10.029</t>
  </si>
  <si>
    <t>https://goo.gl/BHpnyQ</t>
  </si>
  <si>
    <t>WOS:000418044000010</t>
  </si>
  <si>
    <t>HORIZONTAL GENE-TRANSFER; INTRACELLULAR BACTERIAL SYMBIONTS; PLANT-CELL WALLS; SITOPHILUS-ORYZAE; RICE WEEVIL; GUT MICROBIOTA; VERTICAL TRANSMISSION; ERWINIA-CHRYSANTHEMI; DEVELOPMENTAL-STAGE; STRUCTURAL BIOLOGY</t>
  </si>
  <si>
    <t>Biochemistry &amp; Molecular Biology; Cell Biology</t>
  </si>
  <si>
    <t>Nigrotectal Stimulation Stops Interval Timing in Mice</t>
  </si>
  <si>
    <t>CURRENT BIOLOGY</t>
  </si>
  <si>
    <t>[Toda, Koji; Lusk, Nicholas A.; Watson, Glenn D. R.; Kim, Namsoo; Li, Haofang E.; Meck, Warren H.; Yin, Henry H.] Duke Univ, Dept Psychol &amp; Neurosci, Durham, NC 27708 USA; [Toda, Koji] Natl Inst Adv Ind Sci &amp; Technol, Human Informat Res Inst, Umezono 1-1-1, Tsukuba, Ibaraki 3058568, Japan; [Toda, Koji] Japan Soc Promot Sci, Chiyoda Ku, Kojimachi 5-3-1, Tokyo 1020083, Japan; [Lu, Dongye; Yin, Henry H.] Duke Univ, Dept Neurobiol, Sch Med, Durham, NC 27708 USA</t>
  </si>
  <si>
    <t>10.1016/j.cub.2017.11.003</t>
  </si>
  <si>
    <t>https://goo.gl/C52wuB</t>
  </si>
  <si>
    <t>WOS:000418285000020</t>
  </si>
  <si>
    <t>NIGRA PARS RETICULATA; SUBSTANTIA-NIGRA; SUPERIOR COLLICULUS; INTERNAL CLOCK; TIME; MOTOR; MECHANISMS; PROJECTION; BEHAVIOR; CIRCUIT</t>
  </si>
  <si>
    <t>Photo-oxidative doping in pi-conjugated zig-zag chain of carbon atoms with sulfur-functional group</t>
  </si>
  <si>
    <t>[Ikeura-Sekiguchi, Hiromi] Natl Inst Adv Ind Sci &amp; Technol, Res Inst Measurement &amp; Analyt Instrumentat RIMA, NMIJ, Tsukuba, Ibaraki 3058568, Japan; [Sekiguchi, Tetsuhiro] JAEA, MSRC, Naka, Ibaraki 3191195, Japan</t>
  </si>
  <si>
    <t>10.1063/1.4990570</t>
  </si>
  <si>
    <t>https://goo.gl/yHiaPC</t>
  </si>
  <si>
    <t>WOS:000418349100014</t>
  </si>
  <si>
    <t>ABSORPTION-SPECTROSCOPY; GRAPHENE NANORIBBONS; EDGE; MOLECULES; THIOPHENE; XANES; GAS</t>
  </si>
  <si>
    <t>Photo-induced persistent enhancement of dielectric permittivity in Zn:BaAl2O4</t>
  </si>
  <si>
    <t>[Nagai, Takayuki; Tanabe, Kenji; Terasaki, Ichiro; Taniguchi, Hiroki] Nagoya Univ, Dept Phys, Nagoya, Aichi 4648602, Japan; [Yamada, Yasusei] Natl Inst Adv Ind Sci &amp; Technol, Nagoya, Aichi 4638560, Japan; [Taniguchi, Hiroki] Tokyo Inst Technol, Mat Res Ctr Elemental Strategy, Yokohama, Kanagawa 2268503, Japan</t>
  </si>
  <si>
    <t>10.1063/1.5001369</t>
  </si>
  <si>
    <t>https://goo.gl/H4qipA</t>
  </si>
  <si>
    <t>WOS:000418349100033</t>
  </si>
  <si>
    <t>CACU3TI4O12; BAAL2O4; CONSTANT; SRTIO3</t>
  </si>
  <si>
    <t>Optical and electrical performance of thermochromic V2O3 thin film fabricated by magnetron sputtering</t>
  </si>
  <si>
    <t>[Sun, Guangyao; Cao, Xun; Long, Shiwei; Li, Rong; Jin, Ping] Chinese Acad Sci, Shanghai Inst Ceram, State Key Lab High Performance Ceram &amp; Superfine, Dingxi 1295, Shanghai 200050, Peoples R China; [Sun, Guangyao; Long, Shiwei] Univ Chinese Acad Sci, Beijing 100049, Peoples R China; [Jin, Ping] Natl Inst Adv Ind Sci &amp; Technol, Mat Res Inst Sustainable Dev, Nagoya, Aichi 4638560, Japan</t>
  </si>
  <si>
    <t>10.1063/1.4997323</t>
  </si>
  <si>
    <t>https://goo.gl/ovW2NQ</t>
  </si>
  <si>
    <t>WOS:000418467700010</t>
  </si>
  <si>
    <t>METAL-INSULATOR-TRANSITION; PULSED-LASER DEPOSITION; WINDOW; COATINGS; GROWTH; PHASE; VO2; TI</t>
  </si>
  <si>
    <t>Non-universal transmission phase behaviour of a large quantum dot</t>
  </si>
  <si>
    <t>[Edlbauer, Hermann; Takada, Shintaro; Roussely, Gregoire; Meunier, Tristan; Bauerle, Christopher] Univ Grenoble Alpes, CNRS, Grenoble INP, Inst Neel, F-38000 Grenoble, France; [Takada, Shintaro] Natl Inst Adv Ind Sci &amp; Technol, Natl Metrol Inst Japan, 1-1-1 Umezono, Tsukuba, Ibaraki 3058563, Japan; [Yamamoto, Michihisa; Tarucha, Seigo] Univ Tokyo, Dept Appl Phys, Bunkyo Ku, 7-3-1 Hongo, Tokyo 1138656, Japan; [Yamamoto, Michihisa; Tarucha, Seigo] RIKEN, CEMS, 2-1 Hirosawa, Wako, Saitama 310198, Japan; [Ludwig, Arne; Wieck, Andreas D.] Ruhr Univ Bochum, Lehrstuhl Angew Festkorperphys, Univ Str 150, D-44780 Bochum, Germany</t>
  </si>
  <si>
    <t>10.1038/s41467-017-01685-z</t>
  </si>
  <si>
    <t>https://goo.gl/H1iLDh</t>
  </si>
  <si>
    <t>WOS:000416227300007</t>
  </si>
  <si>
    <t>POINT CONTACTS; TRANSPORT</t>
  </si>
  <si>
    <t>Correlation between Local Structure Order and Spatial Heterogeneity in a Metallic Glass</t>
  </si>
  <si>
    <t>[Zhu, Fan; Liu, Pan; Song, Shuangxi; Chen, Mingwei] Shanghai Jiao Tong Univ, Sch Mat Sci &amp; Engn, State Key Lab Met Matrix Composites, Shanghai 200030, Peoples R China; [Zhu, Fan; Hirata, Akihiko; Han, Jiuhui; Fujita, Takeshi; Chen, Mingwei] Tohoku Univ, Adv Inst Mat Res, Sendai, Miyagi 9808577, Japan; [Hirata, Akihiko] Tohoku Univ, AIST, Math Adv Mat OIL, Sendai, Miyagi 9808577, Japan; [Tian, Yuan; Chen, Mingwei] Johns Hopkins Univ, Dept Mat Sci &amp; Engn, Baltimore, MD 21218 USA</t>
  </si>
  <si>
    <t>10.1103/PhysRevLett.119.215501</t>
  </si>
  <si>
    <t>https://goo.gl/QQx6Rr</t>
  </si>
  <si>
    <t>WOS:000415687200014</t>
  </si>
  <si>
    <t>PLASTIC-FLOW; STRESS-RELAXATION; AMORPHOUS SOLIDS; DEFORMATION; DYNAMICS; FRUSTRATION; PERCOLATION; MICROSCOPY; EVOLUTION; LIQUIDS</t>
  </si>
  <si>
    <t>Structural basis for tRNA-dependent cysteine biosynthesis</t>
  </si>
  <si>
    <t>[Chen, Meirong; Kato, Koji; Kubo, Yume; Tanaka, Yoshikazu; Yao, Min] Hokkaido Univ, Grad Sch Life Sci, Sapporo, Hokkaido 0600810, Japan; [Kato, Koji; Tanaka, Yoshikazu; Shinoda, Akira; Tanaka, Isao; Yao, Min] Hokkaido Univ, Fac Adv Life Sci, Sapporo, Hokkaido 0600810, Japan; [Tanaka, Yoshikazu] Japan Sci &amp; Technol Agcy, PRESTO, Sapporo, Hokkaido 0600810, Japan; [Liu, Yuchen] Louisiana State Univ, Dept Biol Sci, Baton Rouge, LA 70803 USA; [Long, Feng; Whitman, William B.] Univ Georgia, Dept Microbiol, Athens, GA 30602 USA; [Lill, Pascal; Gatsogiannis, Christos; Raunser, Stefan] Max Planck Inst Mol Physiol, Dept Struct Biochem, D-44227 Dortmund, Germany; [Shimizu, Nobutaka] KEK, Inst Mat Struct Sci, Photon Factory, High Energy Accelerator Res Org, Tsukuba, Ibaraki 3050801, Japan; [Nakamura, Akiyoshi] Natl Inst Adv Ind Sci &amp; Technol, Bioprod Res Inst, Sapporo, Hokkaido 0628517, Japan</t>
  </si>
  <si>
    <t>10.1038/s41467-017-01543-y</t>
  </si>
  <si>
    <t>https://goo.gl/8Hk8gj</t>
  </si>
  <si>
    <t>WOS:000415262500009</t>
  </si>
  <si>
    <t>ESCHERICHIA-COLI; METHANOCOCCUS-MARIPALUDIS; ASPARAGINE BIOSYNTHESIS; METHANOGENIC ARCHAEA; CRYSTAL-STRUCTURE; GENETIC-CODE; SYNTHETASE; TRANSAMIDOSOME; DOMAIN; PHOSPHOSERINE</t>
  </si>
  <si>
    <t>Diverse Marinimicrobia bacteria may mediate coupled biogeochemical cycles along eco-thermodynamic gradients</t>
  </si>
  <si>
    <t>[Hawley, Alyse K.; Wright, Jody J.; Torres-Beltran, Monica; Hallam, Steven J.] Univ British Columbia, Dept Microbiol &amp; Immunol, Vancouver, BC V6T IZ3, Canada; [Nobu, Masaru K.] Univ Illinois, Dept Civil &amp; Environm Engn, 205 North Mathews Ave, Urbana, IL 61801 USA; [Nobu, Masaru K.] Natl Inst Adv Ind Sci &amp; Technol, Bioprod Res Inst, Cent 6, Tsukuba, Ibaraki 3058566, Japan; [Durno, W. Evan; Morgan-Lang, Connor; Sage, Brent; Hallam, Steven J.] Univ British Columbia, Grad Program Bioinformat, Vancouver, BC, Canada; [Schwientek, Patrick; Woyke, Tanja] Joint Genome Inst, Dept Energy, Walnut Creek, CA 94598 USA; [Swan, Brandon K.; Stepanauskas, Ramunas] Bigelow Lab Ocean Sci, East Boothbay, ME 04544 USA; [Rinke, Christian] Univ Queensland, Australian Ctr Ecogen, Brisbane, Qld 4072, Australia; [Mewis, Keith] Univ British Columbia, Genome Sci &amp; Technol Grad Program, Vancouver, BC, Canada; [Hallam, Steven J.] Univ British Columbia, ECOSCOPE Training Program, Vancouver, BC, Canada; [Hallam, Steven J.] Univ British Columbia, Peter Wall Inst Adv Studies, Vancouver, BC V6T 1Z2, Canada; [Swan, Brandon K.] Natl Biodef Anal &amp; Countermeasures Ctr, Frederick, MD 21702 USA</t>
  </si>
  <si>
    <t>10.1038/s41467-017-01376-9</t>
  </si>
  <si>
    <t>https://goo.gl/e3q41c</t>
  </si>
  <si>
    <t>WOS:000415262100008</t>
  </si>
  <si>
    <t>MICROBIAL DARK-MATTER; OXYGEN-MINIMUM-ZONE; GROUP-A BACTERIA; SEQUENCE INFORMATION; MARINE-BACTERIA; PACIFIC-OCEAN; SULFUR CYCLE; INDICATE; SYSTEM; METAPATHWAYS</t>
  </si>
  <si>
    <t>Possible high-T-c superconductivity due to incipient narrow bands originating from hidden ladders in Ruddlesden-Popper compounds</t>
  </si>
  <si>
    <t>[Ogura, Daisuke; Kuroki, Kazuhiko] Osaka Univ, Dept Phys, Toyonaka, Osaka 5600043, Japan; [Aoki, Hideo] Univ Tokyo, Dept Phys, Tokyo 1130033, Japan; [Aoki, Hideo] Elect &amp; Photon Res Inst, Adv Ind Sci &amp; Technol, Tsukuba, Ibaraki 3058568, Japan; [Aoki, Hideo] ETH, Dept Phys, CH-8093 Zurich, Switzerland</t>
  </si>
  <si>
    <t>10.1103/PhysRevB.96.184513</t>
  </si>
  <si>
    <t>https://goo.gl/AaaCsg</t>
  </si>
  <si>
    <t>WOS:000415086200007</t>
  </si>
  <si>
    <t>LOCALIZED WANNIER FUNCTIONS; CONSERVING APPROXIMATIONS; LUTTINGER LIQUIDS; ELECTRON-SYSTEMS; HUBBARD-MODEL; HIGH-PRESSURE; SPIN; CRYSTAL; WAVES</t>
  </si>
  <si>
    <t>Carbon Nanotubes versus Graphene as Flexible Transparent Electrodes in Inverted Perovskite Solar Cells</t>
  </si>
  <si>
    <t>[Jeon, Il; Atwa, Mohamed; Delacou, Clement; Maruyama, Shigeo; Matsuo, Yutaka] Univ Tokyo, Sch Engn, Dept Mech Engn, Tokyo 1138656, Japan; [Yoon, Jungjin; Ahn, Namyoung; Choi, Mansoo] Seoul Natl Univ, Dept Mech &amp; Aerosp Engn, Seoul 08826, South Korea; [Anisimov, Anton] Canatu Ltd, Konalankuja 5, FI-00390 Helsinki, Finland; [Kauppinen, Esko I.] Aalto Univ, Sch Sci, Dept Appl Phys, FI-00076 Aalto, Finland; [Maruyama, Shigeo] Natl Inst Adv Ind Sci &amp; Technol, Energy Nano Engn Lab, Ibaraki 3058564, Japan; [Matsuo, Yutaka] Univ Sci &amp; Technol China, Hefei Natl Lab Phys Sci Microscale, Hefei 230026, Anhui, Peoples R China</t>
  </si>
  <si>
    <t>10.1021/acs.jpclett.7b02229</t>
  </si>
  <si>
    <t>https://goo.gl/e4BmqK</t>
  </si>
  <si>
    <t>WOS:000414623000027</t>
  </si>
  <si>
    <t>LIGHT-EMITTING-DIODES; CVD-GROWN GRAPHENE; GRAIN-BOUNDARIES; INTRINSIC STRENGTH; ELASTIC PROPERTIES; HIGHLY EFFICIENT; RAMAN-SPECTRA; FILMS; NETWORKS; LAYERS</t>
  </si>
  <si>
    <t>Genetically Encoded Tools for Optical Dissection of the Mammalian Cell Cycle</t>
  </si>
  <si>
    <t>MOLECULAR CELL</t>
  </si>
  <si>
    <t>[Sakaue-Sawano, Asako; Yo, Masahiro; Komatsu, Naoki; Kogure, Takako; Miyawaki, Atsushi] RIKEN, BSI, Lab Cell Funct Dynam, 2-1 Hirosawa, Wako, Saitama 3510198, Japan; [Hiratsuka, Toru; Matsuda, Michiyuki] Kyoto Univ, Grad Sch Med, Dept Pathol &amp; Biol Dis, Kyoto 6068501, Japan; [Hiratsuka, Toru] Kings Coll London, Ctr Stem Cells &amp; Regenerat Med, 28th Floor,Tower Wing,Guys Campus, London SE1 9RT, England; [Hoshida, Tetsushi; Miyawaki, Atsushi] RIKEN, Biotechnol Opt Res Team, Ctr Adv Photon, 2-1 Hirosawa, Wako, Saitama 3510198, Japan; [Goshima, Naoki] Natl Inst Adv Ind Sci &amp; Technol, Mol Profiling Res Ctr Drug Discovery, Koutou 1350064, Japan; [Miyoshi, Hiroyuki] Keio Univ, Sch Med, Dept Physiol, Shinjuku Ku, 35 Shinanomachi, Tokyo 1608582, Japan</t>
  </si>
  <si>
    <t>10.1016/j.molcel.2017.10.001</t>
  </si>
  <si>
    <t>https://goo.gl/5f1HuK</t>
  </si>
  <si>
    <t>WOS:000414250700016</t>
  </si>
  <si>
    <t>PLURIPOTENT STEM-CELLS; DOUBLE-STRAND BREAKS; DNA-REPLICATION; S-PHASE; POSITIVE FEEDBACK; LICENSING FACTOR; UV-IRRADIATION; HUMAN CDT1; DEGRADATION; PROGRESSION</t>
  </si>
  <si>
    <t>Endosomal phosphatidylserine is critical for the YAP signalling pathway in proliferating cells</t>
  </si>
  <si>
    <t>[Matsudaira, Tatsuyuki; Mukai, Kojiro; Noguchi, Taishin; Hasegawa, Junya; Arai, Hiroyuki; Taguchi, Tomohiko] Univ Tokyo, Grad Sch Pharmaceut Sci, Dept Hlth Chem, Bunkyo Ku, 7-3-1 Hongo, Tokyo 1130033, Japan; [Hatta, Tomohisa; Natsume, Tohru] Natl Inst Adv Ind Sci &amp; Technol, Mol Profiling Res Ctr Drug Discovery, Koto Ku, 2-3-26 Aomi, Tokyo 1350064, Japan; [Iemura, Shun-ichiro] Fukushima Med Univ, Med Ind Translat Res Ctr, 1 Hikarigaoka, Fukushima 9601295, Japan; [Miyamura, Norio; Nishina, Hiroshi] Tokyo Med &amp; Dent Univ, Med Res Inst, Dept Dev &amp; Regenerat Biol, Bunkyo Ku, 1-5-45 Yushima, Tokyo 1138519, Japan; [Nakayama, Jun; Semba, Kentaro] Waseda Univ, Sch Adv Sci &amp; Engn, Dept Life Sci &amp; Med Biosci, Shinjuku Ku, 2-2 Wakamatsu Cho, Tokyo 1628480, Japan; [Tomita, Takuya; Murata, Shigeo] Univ Tokyo, Grad Sch Pharmaceut Sci, Lab Prot Metab, Bunkyo Ku, 7-3-1 Hongo, Tokyo 1130033, Japan; [Arai, Hiroyuki; Taguchi, Tomohiko] Univ Tokyo, Grad Sch Pharmaceut Sci, Pathol Cell Biol Lab, Bunkyo Ku, 7-3-1 Hongo, Tokyo 1130033, Japan; [Arai, Hiroyuki] Japan Agcy Med Res &amp; Dev, AMED CREST, Chiyoda Ku, 1-7-1 Otemachi, Tokyo 1000004, Japan</t>
  </si>
  <si>
    <t>10.1038/s41467-017-01255-3</t>
  </si>
  <si>
    <t>https://goo.gl/E8WsB9</t>
  </si>
  <si>
    <t>WOS:000414229000010</t>
  </si>
  <si>
    <t>PROMISCUOUS PROTEIN BIOTINYLATION; HIPPO PATHWAY; MAMMALIAN-CELLS; FUSION PROTEIN; GROWTH-CONTROL; SIZE-CONTROL; MEMBRANE; LIGASE; DECARBOXYLASE; COMPARTMENT</t>
  </si>
  <si>
    <t>Manipulation of Biomolecule-Modified Liquid-Metal Blobs</t>
  </si>
  <si>
    <t>[Yu, Yue; Miyako, Eijiro] Natl Inst Adv Ind Sci &amp; Technol, Nanomat Res Inst NMRI, Dept Mat &amp; Chem, Cent 5,1-1-1 Higashi, Tsukuba, Ibaraki 3058565, Japan</t>
  </si>
  <si>
    <t>10.1002/anie.201705996</t>
  </si>
  <si>
    <t>https://goo.gl/srJjju</t>
  </si>
  <si>
    <t>WOS:000413314800007</t>
  </si>
  <si>
    <t>SELF-ASSEMBLED MONOLAYERS; NANOPARTICLES; MICROSPHERES; HYDROGEL; SURFACES; FUSION; EGAIN; OXIDE</t>
  </si>
  <si>
    <t>Converting MOFs into amination catalysts</t>
  </si>
  <si>
    <t>[Chen, Li-Feng; Xu, Qiang] Natl Inst Adv Ind Sci &amp; Technol, Res Inst Electrochem Energy, Osaka 5638577, Japan; [Xu, Qiang] Kyoto Univ, AIST, Chem Energy Mat Open Innovat Lab ChEM OIL, Sakyo Ku, Kyoto 6068501, Japan; [Xu, Qiang] Yangzhou Univ, Sch Chem &amp; Chem Engn, Yangzhou 225002, Jiangsu, Peoples R China</t>
  </si>
  <si>
    <t>10.1126/science.aap8004</t>
  </si>
  <si>
    <t>https://goo.gl/at8Ljp</t>
  </si>
  <si>
    <t>WOS:000413251000018</t>
  </si>
  <si>
    <t>METAL-ORGANIC FRAMEWORK; NANOPARTICLES; AMINES</t>
  </si>
  <si>
    <t>Carbon Nanotubes Facilitate Oxidation of Cysteine Residues of Proteins</t>
  </si>
  <si>
    <t>[Hirano, Atsushi; Wada, Momoyo; Tanaka, Takeshi; Kataura, Hiromichi] Natl Inst Adv Ind Sci &amp; Technol, Nanomat Res Inst, Tsukuba, Ibaraki 3058565, Japan; [Kameda, Tomoshi] Natl Inst Adv Ind Sci &amp; Technol, Artificial Intelligence Res Ctr, Koto, Tokyo 1350064, Japan</t>
  </si>
  <si>
    <t>10.1021/acs.jpclett.7b02157</t>
  </si>
  <si>
    <t>https://goo.gl/Apihej</t>
  </si>
  <si>
    <t>WOS:000413798300039</t>
  </si>
  <si>
    <t>NANOPARTICLES</t>
  </si>
  <si>
    <t>Control of Chiral Magnetism Through Electric Fields in Multiferroic Compounds above the Long-Range Multiferroic Transition</t>
  </si>
  <si>
    <t>[Stein, J.; Baum, M.; Holbein, S.; Finger, T.; Cronert, T.; Toelzer, C.; Froehlich, T.; Biesenkamp, S.; Braden, M.] Univ Cologne, Phys Inst 2, Zulpicher Str 77, D-50937 Cologne, Germany; [Holbein, S.; Steffens, P.] Inst Laue Langevin, 71 Ave Martyrs, F-38000 Grenoble, France; [Schmalzl, K.] Forschungszentrum Julich GmbH, Julich Ctr Neutron Sci, Outstn Inst Laue Langevin, 71 Ave Martyrs, F-38000 Grenoble, France; [Lee, C. H.] Natl Inst Adv Ind Sci &amp; Technol, Tsukuba, Ibaraki 3058568, Japan; [Baum, M.] Fraunhofer INT, Euskirchen, Germany</t>
  </si>
  <si>
    <t>10.1103/PhysRevLett.119.177201</t>
  </si>
  <si>
    <t>https://goo.gl/byPVUR</t>
  </si>
  <si>
    <t>WOS:000413770200005</t>
    <phoneticPr fontId="4"/>
  </si>
  <si>
    <t>POLARIZATION</t>
  </si>
  <si>
    <t>Crystal-field splittings in rare-earth-based hard magnets: An ab initio approach</t>
  </si>
  <si>
    <t>[Delange, Pascal; Biermann, Silke; Pourovskii, Leonid] Univ Paris Saclay, CNRS, Ecole Polytech, Ctr Phys Theor, F-91128 Palaiseau, France; [Biermann, Silke; Pourovskii, Leonid] Coll France, 11 Pl Marcelin Berthelot, F-75005 Paris, France; [Miyake, Takashi] AIST, CD FMat, Tsukuba, Ibaraki 3058568, Japan; [Pourovskii, Leonid] Natl Univ Sci &amp; Technol MISIS, Mat Modeling &amp; Dev Lab, Moscow 119049, Russia</t>
  </si>
  <si>
    <t>10.1103/PhysRevB.96.155132</t>
  </si>
  <si>
    <t>https://goo.gl/2WzQzf</t>
  </si>
  <si>
    <t>WOS:000413443600002</t>
  </si>
  <si>
    <t>ELECTRONIC-STRUCTURE; MAGNETOCRYSTALLINE ANISOTROPY; CORRELATED SYSTEMS; BAND-STRUCTURE; PARAMETERS; SMCO5; METALS; MAGNETIZATION; IMPURITIES; SPECTRA</t>
  </si>
  <si>
    <t>A covalent G-site inhibitor for glutathione S-transferase Pi (GSTP(1-1))</t>
  </si>
  <si>
    <t>[Shishido, Yuko; Tomoike, Fumiaki; Kimura, Yasuaki; Fujikawa, Haruka; Abe, Hiroshi] Nagoya Univ, Grad Sch Sci, Dept Chem, Chikusa Ku, Furo Cho, Nagoya, Aichi 4648602, Japan; [Shishido, Yuko; Shuto, Satoshi] Hokkaido Univ, Fac Pharmaceut Sci, Kita Ku, Kita 12,Nishi 6, Sapporo, Hokkaido 0600812, Japan; [Kuwata, Keiko] Nagoya Univ, Inst Transformat Biomol WPI ITbM, Chikusa Ku, Furo Cho, Nagoya, Aichi 4648602, Japan; [Yano, Takato; Fukui, Kenji] Osaka Med Coll, Dept Biochem, 2-7 Daigakumachi, Takatsuki, Osaka 5698686, Japan; [Sekido, Yoshitaka; Murakami-Tonami, Yuko] Aichi Canc Ctr, Div Mol Oncol, Chikusa Ku, Res Inst, 1-1 Kanokoden, Nagoya, Aichi 4648681, Japan; [Kameda, Tomoshi] Natl Inst Adv Ind Sci &amp; Technol, Artificial Intelligence Res Ctr, Koutou Ku, 2-4-7 Aomi, Tokyo 1350064, Japan</t>
  </si>
  <si>
    <t>10.1039/c7cc05829b</t>
  </si>
  <si>
    <t>https://goo.gl/DRXcRt</t>
  </si>
  <si>
    <t>WOS:000412760500007</t>
  </si>
  <si>
    <t>CATALYTIC MECHANISM; P1-1; STABILITY; EVOLUTION; COMPLEX; BIOLOGY; AGENTS; CELLS</t>
  </si>
  <si>
    <t>Tyrosine phosphorylation of the GARU E3 ubiquitin ligase promotes gibberellin signalling by preventing GID1 degradation</t>
  </si>
  <si>
    <t>[Nemoto, Keiichirou; Ramadan, Abdelaziz; Sawasaki, Tatsuya] Ehime Univ, Proteosci Ctr PROS, 3 Bunkyo Cho, Matsuyama, Ehime 7908577, Japan; [Ramadan, Abdelaziz] Ain Shams Univ, Bot Dept, Fac Sci, Cairo 11566, Egypt; [Arimura, Gen-ichiro] Tokyo Univ Sci, Dept Biol Sci &amp; Technol, Fac Ind Sci &amp; Technol, Tokyo 1258585, Japan; [Imai, Kenichiro; Tomii, Kentaro] Natl Inst Adv Ind Sci &amp; Technol, AIRC, Koto Ward, 2-4-7 Aomi, Tokyo 1350064, Japan; [Imai, Kenichiro; Tomii, Kentaro] Natl Inst Adv Ind Sci &amp; Technol, Biotechnol Res Inst Drug Discovery, Koto Ward, 2-4-7 Aomi, Tokyo 1350064, Japan; [Shinozaki, Kazuo] RIKEN, Ctr Sustainable Resource Sci, Gene Discovery Res Grp, Tsurumi ku, 1-7-22 Suehiro Cho, Yokohama, Kanagawa 2300045, Japan</t>
  </si>
  <si>
    <t>10.1038/s41467-017-01005-5</t>
  </si>
  <si>
    <t>https://goo.gl/d6Auka</t>
  </si>
  <si>
    <t>WOS:000413118900007</t>
  </si>
  <si>
    <t>ARABIDOPSIS-THALIANA; PROTEIN FUNCTIONS; DNA-BINDING; KINASE; GENISTEIN; RECEPTOR; PLANTS; IDENTIFICATION; INHIBITOR; RESIDUES</t>
  </si>
  <si>
    <t>Molecular Design of Bisphosphonates To Adjust Their Reactivity toward Metal Sources for the Surfactant-Assisted Synthesis of Mesoporous Films</t>
  </si>
  <si>
    <t>[Kimura, Tatsuo] Natl Inst Adv Ind Sci &amp; Technol, Inorgan Funct Mat Res Inst, Moriyama Ku, Nagoya, Aichi 4638560, Japan</t>
  </si>
  <si>
    <t>10.1002/anie.201707225</t>
  </si>
  <si>
    <t>https://goo.gl/5nAE82</t>
  </si>
  <si>
    <t>WOS:000412755200053</t>
  </si>
  <si>
    <t>ALUMINUM ORGANOPHOSPHONATES; TRIBLOCK COPOLYMER; HYBRID MATERIALS; ALKOXIDES; ACID</t>
  </si>
  <si>
    <t>Two-Photon Absorption in Pentacene Dimers: The Importance of the Spacer Using Upconversion as an Indirect Route to Singlet Fission</t>
  </si>
  <si>
    <t>[Garoni, Eleonora] Univ Milan, Dipartimento Chim, Via Golgi 19, I-20133 Milan, Italy; [Garoni, Eleonora; Kamada, Kenji] Natl Inst Adv Ind Sci &amp; Technol, IFMRI, 1-8-31 Midorigaoka, Ikeda, Osaka 5638577, Japan; [Zirzlmeier, Johannes; Basel, Bettina S.; Guldi, Dirk M.] Friedrich Alexander Univ Erlangen Nurnberg FAU, Dept Chem &amp; Pharm, Egerlandstr 3, D-91058 Erlangen, Germany; [Zirzlmeier, Johannes; Basel, Bettina S.; Guldi, Dirk M.] Friedrich Alexander Univ Erlangen Nurnberg FAU, ICMM, Egerlandstr 3, D-91058 Erlangen, Germany; [Hetzer, Constantin; Tykwinski, Rik R.] Friedrich Alexander Univ Erlangen Nurnberg FAU, Dept Chem &amp; Pharm, Henkestr 42, D-91054 Erlangen, Germany; [Hetzer, Constantin; Tykwinski, Rik R.] Friedrich Alexander Univ Erlangen Nurnberg FAU, ICMM, Henkestr 42, D-91054 Erlangen, Germany; [Tykwinski, Rik R.] Univ Alberta, Dept Chem, Edmonton, AB T6G 2G2, Canada</t>
  </si>
  <si>
    <t>10.1021/jacs.7b08287</t>
  </si>
  <si>
    <t>https://goo.gl/fKJ3vJ</t>
  </si>
  <si>
    <t>WOS:000413057100014</t>
  </si>
  <si>
    <t>NONLINEAR-OPTICAL RESPONSE; HYDROCARBONS; MODEL</t>
  </si>
  <si>
    <t>Substantial Expansion of Detectable Size Range in Ionic Current Sensing through Pores by Using a Microfluidic Bridge Circuit</t>
  </si>
  <si>
    <t>[Yasaki, Hirotoshi; Yasui, Takao; Kaji, Noritada; Baba, Yoshinobu] Nagoya Univ, Grad Sch Engn, Dept Biomol Engn, Chikusa Ku, Furo Cho, Nagoya, Aichi 4648603, Japan; [Yasaki, Hirotoshi; Yasui, Takao; Kaji, Noritada; Baba, Yoshinobu] Nagoya Univ, ImPACT Res Ctr Adv Nanobiodevices, Chikusa Ku, Furo Cho, Nagoya, Aichi 4648603, Japan; [Yasui, Takao; Kaji, Noritada] Japan Sci &amp; Technol Agcy JST, PRESTO, 4-1-8 Honcho, Kawaguchi, Saitama 3320012, Japan; [Yanagida, Takeshi; Kanai, Masaki; Nagashima, Kazuki] Kyushu Univ, Inst Mat Chem &amp; Engn, Lab Integrated Nanostruct Mat, 6-1 Kasuga Koen, Kasuga, Fukuoka 8168580, Japan; [Yanagida, Takeshi; Kawai, Tomoji] Osaka Univ, Inst Sci &amp; Ind Res, Ibaraki, Osaka 5670047, Japan; [Baba, Yoshinobu] Natl Inst Adv Ind Sci &amp; Technol, Hlth Res Inst, Takamatsu, Kagawa 7610395, Japan</t>
  </si>
  <si>
    <t>10.1021/jacs.7b06440</t>
  </si>
  <si>
    <t>https://goo.gl/cXaqYa</t>
  </si>
  <si>
    <t>WOS:000413057100033</t>
  </si>
  <si>
    <t>SOLID-STATE NANOPORES; SINGLE-MOLECULE; DNA-MOLECULES; PULSE SENSOR; TRANSLOCATION; PROTEINS; IDENTIFICATION; MICROPORES; PARTICLE; CELLS</t>
  </si>
  <si>
    <t>Formation and Characterization of Hydrogen Boride Sheets Derived from MgB2 by Cation Exchange</t>
  </si>
  <si>
    <t>[Nishino, Hiroaki; Fujino, Asahi] Univ Tsukuba, Grad Sch Pure &amp; Appl Sci, Inst Mat Sci, Tsukuba, Ibaraki 3058573, Japan; [Okada, Susumu; Nishibori, Eiji] Univ Tsukuba, Fac Pure &amp; Appl Sci, Div Phys, Tsukuba, Ibaraki 3058573, Japan; [Fujimori, Tomohiro] Univ Tsukuba, Coll Engn Sci, Tsukuba, Ibaraki 3058573, Japan; [Ito, Shin-ichi] Univ Tsukuba, Tech Serv, Off Pure &amp; Appl Sci, Fac Pure &amp; Appl Sci, Tsukuba, Ibaraki 3058573, Japan; [Nakamura, Junji; Kondo, Takahiro] Univ Tsukuba, Fac Pure &amp; Appl Sci, Div Mat Sci, Tsukuba, Ibaraki 3058573, Japan; [Fujita, Takeshi; Hirata, Akihiko] Tohoku Univ, WPI Adv Inst Mat Res, Sendai, Miyagi 9808577, Japan; [Nguyen Thanh Cuong] Natl Inst Mat Sci, Int Ctr Young Scientists, Tsukuba, Ibaraki 3050047, Japan; [Nishino, Hiroaki; Fujita, Takeshi; Nguyen Thanh Cuong; Tominaka, Satoshi; Umezawa, Naoto] Natl Inst Mat Sci, Int Ctr Mat Nanoarchitecton, Tsukuba, Ibaraki 3050044, Japan; [Miyauchi, Masahiro; Hosono, Hideo; Kondo, Takahiro] Tokyo Inst Technol, Dept Mat Sci &amp; Engn, Tokyo 1528552, Japan; [Iimura, Soshi; Hosono, Hideo] Tokyo Inst Technol, Lab Mat &amp; Struct, Yokohama, Kanagawa 2268503, Japan; [Hirata, Akihiko] AIST Tohoku Univ, Math Adv Mat OIL, Sendai, Miyagi 9808577, Japan; [Nishibori, Eiji; Nakamura, Junji; Kondo, Takahiro] Univ Tsukuba, Tsukuba Res Ctr Interdisciplinary Mat Sci TIMS, Tsukuba, Ibaraki 3058571, Japan; [Nishibori, Eiji; Nakamura, Junji; Kondo, Takahiro] Univ Tsukuba, Ctr Integrated Res Fundamental Sci &amp; Engn, Tsukuba, Ibaraki 3058571, Japan; [Miyauchi, Masahiro; Hosono, Hideo; Kondo, Takahiro] Tokyo Inst Technol, Mat Res Ctr Element Strategy, Yokohama, Kanagawa 2268503, Japan</t>
  </si>
  <si>
    <t>10.1021/jacs.7b06153</t>
  </si>
  <si>
    <t>https://goo.gl/tYQ5Qj</t>
  </si>
  <si>
    <t>WOS:000412716900035</t>
  </si>
  <si>
    <t>2-DIMENSIONAL BORON; LAYERED MATERIALS; NANOSHEETS; GRAPHENE; EXFOLIATION; STATE</t>
  </si>
  <si>
    <t>Synthesis of Oligodiacetylene Derivatives from Flexible Porous Coordination Frameworks</t>
  </si>
  <si>
    <t>[Fujiwara, Yu-ichi; Tobori, Norio] Lion Corp, Funct Mat Sci Res Labs, Res &amp; Dev Headquarters, Edogawa Ku, 2-1 Hirai 7 Chome, Tokyo 1320035, Japan; [Fujiwara, Yu-ichi; Horike, Satoshi] Kyoto Univ, Grad Sch Engn, Dept Synthet Chem &amp; Biol Chem, Nishikyo Ku, Kyoto 6158510, Japan; [Kadota, Kentaro] Kyoto Univ, Grad Sch Engn, Dept Mol Engn, Nishikyo Ku, Kyoto 6158510, Japan; [Nagarkar, Sanjog S.; Kitagawa, Susumu; Horike, Satoshi] Kyoto Univ, Inst Integrated Cell Mat Sci WPI iCeMS, Inst Adv Study, Sakyo Ku, Kyoto 6068501, Japan; [Horike, Satoshi] Kyoto Univ, Chem Energy Mat Open Innovat Lab ChEM OIL, AIST, Sakyo Ku, Kyoto 6068501, Japan</t>
  </si>
  <si>
    <t>10.1021/jacs.7b07699</t>
  </si>
  <si>
    <t>https://goo.gl/6BS1Kf</t>
  </si>
  <si>
    <t>WOS:000412716900049</t>
  </si>
  <si>
    <t>METAL-ORGANIC FRAMEWORK; NEGATIVE THERMAL-EXPANSION; 2+2 CYCLOADDITION REACTION; OPTICAL-PROPERTIES; CROSS-LINKING; POLYMERIZATION; POLYDIACETYLENES; SORPTION; BEHAVIOR; GUEST</t>
  </si>
  <si>
    <t>Small genome symbiont underlies cuticle hardness in beetles</t>
  </si>
  <si>
    <t>E8382</t>
  </si>
  <si>
    <t>[Anbutsu, Hisashi; Moriyama, Minoru; Hosokawa, Takahiro; Futahashi, Ryo; Tanahashi, Masahiko; Meng, Xian-Ying; Koga, Ryuichi; Fukatsu, Takema] Natl Inst Adv Ind Sci &amp; Technol, Bioprod Res Inst, Tsukuba, Ibaraki 3058566, Japan; [Anbutsu, Hisashi] Natl Inst Adv Ind Sci &amp; Technol, Computat Bio Big Data Open Innovat Lab, Tokyo 1698555, Japan; [Nikoh, Naruo] Open Univ Japan, Dept Liberal Arts, Chiba 2618586, Japan; [Hosokawa, Takahiro] Kyushu Univ, Fac Sci, Fukuoka 8190395, Japan; [Kuriwada, Takashi] Natl Agr &amp; Food Res Org, Kyushu Okinawa Agr Res Ctr, Okinawa 9010336, Japan; [Kuriwada, Takashi] Kagoshima Univ, Fac Educ, Kagoshima 8900065, Japan; [Mori, Naoki] Kyoto Univ, Grad Sch Agr, Div Appl Life Sci, Kyoto 6068502, Japan; [Oshima, Kenshiro; Hattori, Masahira] Univ Tokyo, Grad Sch Frontier Sci, Chiba 2778561, Japan; [Hattori, Masahira] Waseda Univ, Grad Sch Adv Sci &amp; Engn, Tokyo 1698555, Japan; [Fujie, Manabu] Grad Univ, DNA Sequencing Sect, Okinawa Inst Sci &amp; Technol, Okinawa 9040495, Japan; [Satoh, Noriyuki] Grad Univ, Marine Genom Unit, Okinawa Inst Sci &amp; Technol, Okinawa 9040495, Japan; [Maeda, Taro; Shigenobu, Shuji] Natl Inst Basic Biol, NIBB Core Res Facil, Okazaki, Aichi 4448585, Japan; [Fukatsu, Takema] Univ Tokyo, Grad Sch Sci, Dept Biol Sci, Tokyo 1130033, Japan; [Fukatsu, Takema] Univ Tsukuba, Grad Sch Life &amp; Environm Sci, Tsukuba, Ibaraki 3058572, Japan</t>
  </si>
  <si>
    <t>10.1073/pnas.1712857114</t>
  </si>
  <si>
    <t>https://goo.gl/zxbyi4</t>
  </si>
  <si>
    <t>WOS:000412130500011</t>
  </si>
  <si>
    <t>SITOPHILUS-ORYZAE L; WEEVILS COLEOPTERA-CURCULIONIDAE; BACTERIAL SYMBIONTS; DRYOPHTHORIDAE WEEVILS; APOSYMBIOTIC LARVAE; AMINO-ACIDS; INSECT; EVOLUTION; ENDOSYMBIONTS; POPULATIONS</t>
  </si>
  <si>
    <t>Interfacial energy barrier height of Al2O3/H-terminated (111) diamond heterointerface investigated by X-ray photoelectron spectroscopy</t>
  </si>
  <si>
    <t>[Marechal, A.; Liao, M.; Koizumi, S.] NIMS, 1-1 Namiki, Tsukuba, Ibaraki 3050044, Japan; [Kato, Y.] Natl Inst Adv Ind Sci &amp; Technol, 1-1-1 Umezono, Tsukuba, Ibaraki 3058568, Japan; [Marechal, A.] CNRS, G2Elab, Grenoble, France</t>
  </si>
  <si>
    <t>10.1063/1.5001070</t>
  </si>
  <si>
    <t>https://goo.gl/65qXwe</t>
  </si>
  <si>
    <t>WOS:000412645100010</t>
  </si>
  <si>
    <t>FIELD-EFFECT TRANSISTOR; SEMICONDUCTOR; DEPOSITION; VOLTAGE</t>
  </si>
  <si>
    <t>Correlation between Dissolved Protons in Nickel-Doped BaZr0.1Ce0.7Y0.1Yb0.1O3-delta and Its Electrical Conductive Properties</t>
  </si>
  <si>
    <t>[Ishiyama, Tomohiro; Kishimoto, Haruo; Develos-Bagarinao, Katherine; Yamaji, Katsuhiko] Natl Inst Adv Ind Sci &amp; Technol, Res Inst Energy Conservat, Environm &amp; Energy Dept, 1-1-1 Higashi, Tsukuba, Ibaraki 3058565, Japan; [Yamaguchi, Toshiaki; Fujishiro, Yoshinobu] Natl Inst Adv Ind Sci &amp; Technol, Inorgan Funct Mat Res Inst, Dept Mat &amp; Chem, Moriyama Ku, 2266-98 Anagahora, Nagoya, Aichi 4638560, Japan</t>
  </si>
  <si>
    <t>10.1021/acs.inorgchem.7b01875</t>
  </si>
  <si>
    <t>https://goo.gl/fPPFLb</t>
  </si>
  <si>
    <t>WOS:000412379000046</t>
  </si>
  <si>
    <t>MIXED ION CONDUCTOR; HYDROGEN SEPARATION; BARIUM ZIRCONATE; ELECTROLYTE</t>
  </si>
  <si>
    <t>Dispersive charge density wave excitations in Bi2Sr2CaCu2O8+delta</t>
  </si>
  <si>
    <t>[Chaix, L.; Moritz, B.; Shen, Z. -X.; Devereaux, T. P.; Lee, W. -S.] SLAC Natl Accelerator Lab, Stanford Inst Mat &amp; Energy Sci, 2575 Sand Hill Rd, Menlo Pk, CA 94025 USA; [Chaix, L.; Moritz, B.; Shen, Z. -X.; Devereaux, T. P.; Lee, W. -S.] Stanford Univ, 2575 Sand Hill Rd, Menlo Pk, CA 94025 USA; [Ghiringhelli, G.; Peng, Y. Y.; Braicovich, L.] Politecn Milan, Dipartimento Fis, Piazza Leonardo da Vinci 32, I-20133 Milan, Italy; [Ghiringhelli, G.; Braicovich, L.] Politecn Milan, CNR SPIN, CNISM, Piazza Leonardo da Vinci 32, I-20133 Milan, Italy; [Hashimoto, M.] SLAC Natl Accelerator Lab, Stanford Synchrotron Radiat Lightsource, 2575 Sand Hill Rd, Menlo Pk, CA 94025 USA; [Kummer, K.; Brookes, N. B.] ESRF, BP 220, F-38043 Grenoble, France; [He, Y.; Chen, S.; Shen, Z. -X.; Devereaux, T. P.] Stanford Univ, Geballe Lab Adv Mat, Stanford, CA 94305 USA; [Ishida, S.; Yoshida, Y.; Eisaki, H.] Natl Inst Adv Ind Sci &amp; Technol, Tsukuba, Ibaraki 3058560, Japan; [Salluzzo, M.] CNR SPIN, Complesso Monte St Angelo,Via Cinthia, I-80126 Naples, Italy</t>
  </si>
  <si>
    <t>10.1038/NPHYS4157</t>
  </si>
  <si>
    <t>https://goo.gl/sJDKtD</t>
  </si>
  <si>
    <t>WOS:000412181200014</t>
  </si>
  <si>
    <t>COPPER-OXIDE SUPERCONDUCTORS; X-RAY-SCATTERING; ORDER; CUPRATE; SEPARATION; RANGE; MODEL; SPIN</t>
  </si>
  <si>
    <t>Coexistence of ultra-long spin relaxation time and coherent charge transport in organic single-crystal semiconductors</t>
  </si>
  <si>
    <t>[Tsurumi, Junto; Matsui, Hiroyuki; Kubo, Takayoshi; Hausermann, Roger; Mitsui, Chikahiko; Okamoto, Toshihiro; Watanabe, Shun; Takeya, Jun] Univ Tokyo, MIRC, 5-1-5 Kashiwanoha, Kashiwa, Chiba 2778561, Japan; [Tsurumi, Junto; Matsui, Hiroyuki; Kubo, Takayoshi; Hausermann, Roger; Mitsui, Chikahiko; Okamoto, Toshihiro; Watanabe, Shun; Takeya, Jun] Univ Tokyo, Dept Adv Mat Sci, Grad Sch Frontier Sci, 5-1-5 Kashiwanoha, Kashiwa, Chiba 2778561, Japan; [Okamoto, Toshihiro; Watanabe, Shun] JST, PRESTO, 4-1-8 Honcho, Kawaguchi, Saitama 3320012, Japan; [Okamoto, Toshihiro; Watanabe, Shun; Takeya, Jun] Natl Inst Adv Ind Sci &amp; Technol, AIST UTokyo Adv Operando Measurement Technol Open, 5-1-5 Kashiwanoha, Kashiwa, Chiba 2778561, Japan</t>
  </si>
  <si>
    <t>10.1038/NPHYS4217</t>
  </si>
  <si>
    <t>https://goo.gl/RN6dW8</t>
  </si>
  <si>
    <t>WOS:000412181200021</t>
  </si>
  <si>
    <t>MAGNETORESISTANCE; PERFORMANCE; TRANSISTORS; DEVICES; FILMS</t>
  </si>
  <si>
    <t>Intermediate-depth earthquakes linked to localized heating in dunite and harzburgite</t>
  </si>
  <si>
    <t>NATURE GEOSCIENCE</t>
  </si>
  <si>
    <t>[Ohuchi, Tomohiro; Ohfuji, Hiroaki; Sakai, Takeshi; Fujino, Kiyoshi; Irifune, Tetsuo] Ehime Univ, Geodynam Res Ctr, Matsuyama, Ehime 7908577, Japan; [Lei, Xinglin] Natl Inst Adv Ind Sci &amp; Technol, Geol Survey Japan, Tsukuba, Ibaraki 3058567, Japan; [Higo, Yuji; Tange, Yoshinori] Japan Synchrotron Radiat Res Inst, Sayo, Hyogo 6795198, Japan; [Irifune, Tetsuo] Tokyo Inst Technol, Earth Life Sci Inst, Tokyo 1528550, Japan</t>
  </si>
  <si>
    <t>10.1038/NGEO3011</t>
  </si>
  <si>
    <t>https://goo.gl/Z1Waqc</t>
  </si>
  <si>
    <t>WOS:000412102200015</t>
  </si>
  <si>
    <t>SHEAR LOCALIZATION; PREFAILURE DAMAGE; HIGH-TEMPERATURE; UPPER-MANTLE; GRAIN-SIZE; PRESSURE; OLIVINE; DEFORMATION; PSEUDOTACHYLYTES; ELASTICITY</t>
  </si>
  <si>
    <t>Understanding Himalayan erosion and the significance of the Nicobar Fan</t>
  </si>
  <si>
    <t>[McNeill, Lisa C.; Henstock, Timothy J.] Univ Southampton, Natl Oceanog Ctr Southampton, Ocean &amp; Earth Sci, Southampton S014 3ZH, Hants, England; [Dugan, Brandon] Colorado Sch Mines, Dept Geophys, Golden, CO 80401 USA; [Backman, Jan] Stockholm Univ, Dept Geol Sci, S-10691 Stockholm, Sweden; [Pickering, Kevin T.] UCL, Earth Sci, London WC1E 6BT, England; [Pouderoux, Hugo F. A.] Univ Rennes 1, Geosci Rennes, CNRS, UMR6118, Campus Beaulieu, F-35042 Rennes, France; [Petronotis, Katerina E.] Texas A&amp;M Univ, Int Ocean Discovery Program, 1000 Discovery Dr, College Stn, TX USA; [Carter, Andrew] Birkbeck Coll, Dept Earth &amp; Planetary Sci, London WC1E 7HX, England; [Chemale, Farid, Jr.] Univ Vale Rio Dos Sinos, Programa Posgrad Geol, BR-9302200 Sao Leopoldo, RS, Brazil; [Milliken, Kitty L.] Univ Stn, Bur Econ Geol, Box X, Austin, TX 78713 USA; [Kutterolf, Steffen] Helmholtz Ctr Ocean Res Kiel, GEOMAR, Wischhofstr 1-3, D-24148 Kiel, Germany; [Mukoyoshi, Hideki] Shimane Univ, Dept Geosci, 1060 Nishikawatsu Cho, Matsue, Shimane 6908504, Japan; [Chen, Wenhuang; Shan, Yehua] Chinese Acad Sci, Key Lab Marginal Sea Geol, 511 Kehua St, Guangzhou 510640, Guangdong, Peoples R China; [Kachovich, Sarah] Univ Queensland, Dept Geog Planning &amp; Environm Management, Level 4,Bldg 35, Brisbane, Qld, Australia; [Mitchison, Freya L.] Cardiff Univ, Sch Earth &amp; Ocean Sci, Pk Pl, Cardiff CF10 3XQ, S Glam, Wales; [Bourlange, Sylvain] Univ Lorraine, CNRS, CREGU, Ecole Natl Super Geol,Lab GeoResources, Rue Doyen Marcel Roubault,TSA 70605-54518, Vandoeuvre Les Nancy, France; [Colson, Tobias A.] Univ Western Australia, Sch Earth Sci, 35 Stirling Highway, Nedlands, WA 6009, Australia; [Frederik, Marina C. G.] Ctr Reg Resources Dev Technol PTPSW TPSA, Agcy Assessment &amp; Applicat Technol BPPT, Earth Syst Technol Geostech, Kawasan Puspitek Serpong, Bldg 820, South Tangerang, Banten, Indonesia; [Guerin, Gilles] Columbia Univ, Lamont Doherty Earth Observ, Borehole Res Grp, 61 Route 9W, Palisades, NY 10964 USA; [Hamahashi, Mari] Geol Survey of Japan AIST, Inst Geol &amp; Geoinformat, Geophys Res Grp, AIST Tsukuba Cent 7,1-1-1 Higashi, Tsukuba, Ibaraki 3058567, Japan; [House, Brian M.] Univ Calif San Diego, Scripps Inst Oceanog, Vaughan Hall 434,8675 Discovery Way, La Jolla, CA 92037 USA; [Huepers, Andre] Univ Bremen, MARUM, Ctr Marine Environm Sci, POB 330440, D-28334 Bremen, Germany; [Jeppson, Tamara N.] Univ Wisconsin Madison, Dept Geol &amp; Geophys, 1215 W Dayton St, Madison, WI 53706 USA; [Kenigsberg, Abby R.] Penn State Univ, Dept Geosci, 503 Deike Bldg, University Pk, PA 16802 USA; [Kuranaga, Mebae] Yamaguchi Univ, Grad Sch Sci &amp; Engn, 1677-1 Yoshida, Yamaguchi 7538512, Japan; [Nair, Nisha] Govt India, Minist Earth Sci, Earth Syst Sci Org, Natl Ctr Antarct &amp; Ocean Res,CLCS Marine Geophys, Vasco Da Gama 403804, Goa, India; [Owari, Satoko] Chiba Univ, Dept Earth Sci, Inage Ku, 1-33 Yayoi Cho, Chiba 2638522, Japan; [Song, Insun] Korea Inst Geosci &amp; Mineral KIGAM, Geol Environm Div, 124 Gwahak Ro, Daejeon 34132, South Korea; [Torres, Marta E.] Oregon State Univ, Coll Earth, Ocean &amp; Atmospher Sci, 104 CEOAS Admin Bldg, Corvallis, OR 97331 USA; [Vannucchi, Paola] Royal Holloway Univ London, Royal Holloway &amp; Bedford New Coll, Queens Bldg, Egham TW20 0EX, Surrey, England; [Vrolijk, Peter J.] New Mexico Inst Min &amp; Technol, 801 Leroy Pl, Socorro, NM 87801 USA; [Yang, Tao] China Earthquake Adm, Inst Geophys, 5 Minzu Daxue Nanlu, Beijing 100081, Peoples R China; [Zhao, Xixi] Univ Calif Santa Cruz, Dept Earth &amp; Planetary Sci, 1156 High St, Santa Cruz, CA 95064 USA; [Thomas, Ellen] Yale Univ, Dept Geol &amp; Geophys, New Haven, CT 06520 USA; [Hamahashi, Mari] Nanyang Technol Univ, Earth Observ Singapore, 50 Nanyang Ave, Singapore 639798, Singapore; [Yang, Tao] China Univ Geosci, Inst Geophys &amp; Geomat, 388 Lumo Rd, Wuhan 430074, Hubei, Peoples R China</t>
  </si>
  <si>
    <t>10.1016/j.epsl.2017.07.019</t>
  </si>
  <si>
    <t>https://goo.gl/i6HBUh</t>
  </si>
  <si>
    <t>WOS:000411167800012</t>
  </si>
  <si>
    <t>BENGAL FAN; FORE-ARC; EASTERN HIMALAYA; INDIAN-OCEAN; POP-UP; PROVENANCE; PLATEAU; MONSOON; STRATIGRAPHY; EXHUMATION</t>
  </si>
  <si>
    <t>Modeling of laser-pulse induced water decomposition on two-dimensional materials by simulations based on time-dependent density functional theory</t>
  </si>
  <si>
    <t>[Miyamoto, Yoshiyuki] Natl Inst Adv Ind Sci &amp; Technol, Res Ctr Computat Design Adv Funct Mat, Cent 2,1-1-1 Umezono, Tsukuba, Ibaraki 3058568, Japan; [Zhang, Hong] Sichuan Univ, Coll Phys Sci &amp; Technol, Chengdu 610065, Sichuan, Peoples R China; [Cheng, Xinlu] Sichuan Univ, Minist Educ, Key Lab High Energy Dens Phys &amp; Technol, Chengdu 610064, Sichuan, Peoples R China; [Rubio, Angel] Max Planck Inst Struct &amp; Dynam Matter, Luruper Chaussee 149, D-22761 Hamburg, Germany; [Rubio, Angel] Ctr Free Electron Laser Sci, Luruper Chaussee 149, D-22761 Hamburg, Germany; [Rubio, Angel] Univ Basque Country, CFM CSIC UPV EHU MPC, Nanobio Spect Grp, San Sebastian 20018, Spain; [Rubio, Angel] Univ Basque Country, ETSF, San Sebastian 20018, Spain</t>
  </si>
  <si>
    <t>10.1103/PhysRevB.96.115451</t>
  </si>
  <si>
    <t>https://goo.gl/DhZ7e2</t>
  </si>
  <si>
    <t>WOS:000411983100005</t>
  </si>
  <si>
    <t>D(10) CONFIGURATION; PHOTOCATALYTIC ACTIVITY; EXPONENTIAL OPERATORS; METAL; FIELD; DYNAMICS; PSEUDOPOTENTIALS; NANOPARTICLES; GRAPHENE; SYSTEMS</t>
  </si>
  <si>
    <t>The Apostasia genome and the evolution of orchids</t>
  </si>
  <si>
    <t>[Zhang, Guo-Qiang; Liu, Ke-Wei; Niu, Shan-Ce; Wang, Jie-Yu; Xu, Qing; Chen, Li-Jun; Zhang, Yong-Qiang; Wang, Meina; Liu, Guo-Hui; Pecoraro, Lorenzo; Huang, Hui-Xia; Xiao, Xin-Ju; Lin, Min; Wu, Xin-Yi; Wu, Wan-Lin; Zeng, Si-Jin; Liu, Zhong-Jian] Natl Orchid Conservat Ctr China, Shenzhen Key Lab Orchid Conservat &amp; Utilizat, Shenzhen 518114, Peoples R China; [Zhang, Guo-Qiang; Liu, Ke-Wei; Niu, Shan-Ce; Wang, Jie-Yu; Xu, Qing; Chen, Li-Jun; Zhang, Yong-Qiang; Wang, Meina; Liu, Guo-Hui; Pecoraro, Lorenzo; Huang, Hui-Xia; Xiao, Xin-Ju; Lin, Min; Wu, Xin-Yi; Wu, Wan-Lin; Zeng, Si-Jin; Liu, Zhong-Jian] Orchid Conservat &amp; Res Ctr Shenzhen, Shenzhen 518114, Peoples R China; [Li, Zhen; Lohaus, Rolf; Lin, Yao-Cheng; Van de Peer, Yves] Univ Ghent, Dept Plant Biotechnol &amp; Bioinformat, B-9052 Ghent, Belgium; [Li, Zhen; Lohaus, Rolf; Lin, Yao-Cheng; Van de Peer, Yves] VIB Ctr Plant Syst Biol, B-9052 Ghent, Belgium; [Hsiao, Yu-Yun; Wu, Wan-Lin; Chen, You-Yi; Chang, Song-Bin; Tsai, Wen-Chieh] Natl Cheng Kung Univ, Orchid Res &amp; Dev Ctr, Tainan 701, Taiwan; [Hsiao, Yu-Yun; Chen, You-Yi; Chang, Song-Bin; Tsai, Wen-Chieh] Natl Cheng Kung Univ, Dept Life Sci, Tainan 701, Taiwan; [Niu, Shan-Ce; Luo, Yi-Bo] Chinese Acad Sci, Inst Bot, State Key Lab Systemat &amp; Evolutionary Bot, Beijing 100093, Peoples R China; [Wang, Jie-Yu; Liu, Zhong-Jian] South China Agr Univ, Coll Forestry, Guangzhou 510640, Guangdong, Peoples R China; [Yoshida, Kouki] Taisei Corp, Technol Ctr, Totsuka Ku, Nase Cho 344-1, Yokohama, Kanagawa 2450051, Japan; [Fujiwara, Sumire; Mitsuda, Nobutaka; Sakamoto, Shingo; Ohme-Takagi, Masaru] Natl Inst Adv Ind Sci &amp; Technol, Bioprod Res Inst, Cent 6,Higashi 1-1-1, Tsukuba, Ibaraki 3058562, Japan; [Wang, Zhi-Wen] PubBiotech Serv Corp, Wuhan 430070, Hubei, Peoples R China; [Ohme-Takagi, Masaru; Yeh, Chuan-Ming] Saitama Univ, Grad Sch Sci &amp; Engn, Sakura Ku, 255 Shimo Okubo, Saitama 3388570, Japan; [Yagi, Masafumi] NIFS, 2-1 Fujimoto, Tsukuba, Ibaraki 3058519, Japan; [Shen, Ching-Yu; Tsai, Wen-Chieh] Natl Cheng Kung Univ, Inst Trop Plant Sci, Tainan 701, Taiwan; [Van de Peer, Yves] Genom Res Inst, Dept Genet, ZA-0028 Pretoria, South Africa; [Liu, Zhong-Jian] Fujian Agr &amp; Forestry Univ, Coll Landscape Architecture, Fuzhou 350002, Fujian, Peoples R China; [Liu, Zhong-Jian] Tsinghua Univ, Grad Sch Shenzhen, Ctr Biotechnol &amp; BioMed, Shenzhen 518055, Peoples R China; [Lin, Yao-Cheng] Acad Sinica, Biotechnol Ctr Southern Taiwan, Agr Biotechnol Res Ctr, Tainan 741, Taiwan</t>
  </si>
  <si>
    <t>10.1038/nature23897</t>
  </si>
  <si>
    <t>https://goo.gl/9pS13V</t>
  </si>
  <si>
    <t>WOS:000411381300034</t>
  </si>
  <si>
    <t>MADS-BOX GENES; MULTIPLE SEQUENCE ALIGNMENT; PHYLOGENETIC ANALYSIS; MAXIMUM-LIKELIHOOD; RNA-SEQ; POPULUS-TRICHOCARPA; EUKARYOTIC GENOMES; SUPPLEMENT TREMBL; HIGH-THROUGHPUT; NEW-JERSEY</t>
  </si>
  <si>
    <t>A Synthetic Route for Crystals of Woven Structures, Uniform Nanocrystals, and Thin Films of Imine Covalent Organic Frameworks</t>
  </si>
  <si>
    <t>[Zhao, Yingbo; Guo, Lei; Lyu, Hao; Trickett, Christopher A.; Kapustin, Eugene A.; Yaghi, Omar M.] Univ Calif Berkeley, Lawrence Berkeley Natl Lab, Kavli Energy NanoSci Inst, Dept Chem,Mat Sci Div, Berkeley, CA 94720 USA; [Gandara, Felipe] CSIC, Inst Ciencia Mat Madrid, Mat Sci Factory, Dept New Architectures Mat Chem, E-28049 Madrid, Spain; [Liu, Zheng] AIST, Inorgan Funct Mat Res Inst, Nagoya, Aichi 4638560, Japan; [Zhu, Chenhui] Lawrence Berkeley Natl Lab, Adv Light Source, Berkeley, CA 94720 USA; [Ma, Yanhang; Terasaki, Osamu] ShanghaiTech Univ, Sch Phys Sci &amp; Technol, Shanghai 201210, Peoples R China; [Yaghi, Omar M.] King Abdulaziz City Sci &amp; Technol, Riyadh 11442, Saudi Arabia</t>
  </si>
  <si>
    <t>10.1021/jacs.7b07457</t>
  </si>
  <si>
    <t>https://goo.gl/2RDPrT</t>
  </si>
  <si>
    <t>WOS:000411659000043</t>
  </si>
  <si>
    <t>CONSTRUCTION; STABILITY; CATALYSIS</t>
  </si>
  <si>
    <t>Dual-comb spectroscopic ellipsometry</t>
  </si>
  <si>
    <t>[Minamikawa, Takeo; Hsieh, Yi-Da; Shibuya, Kyuki; Hase, Eiji; Kaneoka, Yoshiki; Iwata, Tetsuo; Yasui, Takeshi] Tokushima Univ, Grad Sch Technol Ind &amp; Social Sci, 2-1 Minami Josanjima, Tokushima 7708506, Japan; [Minamikawa, Takeo; Hsieh, Yi-Da; Shibuya, Kyuki; Hase, Eiji; Okubo, Sho; Inaba, Hajime; Mizutani, Yasuhiro; Yamamoto, Hirotsugu; Iwata, Tetsuo; Yasui, Takeshi] ERATO Intelligent Opt Synthesizer IOS Project, Japan Sci &amp; Technol Agcy JST, 2-1 Minami Josanjima, Tokushima 7708506, Japan; [Okubo, Sho; Inaba, Hajime] Natl Inst Adv Ind Sci &amp; Technol, Natl Metrol Inst Japan, 1-1-1 Umezono, Tsukuba, Ibaraki 3058563, Japan; [Mizutani, Yasuhiro] Osaka Univ, Grad Sch Engn, 2-1 Yamadaoka, Suita, Osaka 5650871, Japan; [Yamamoto, Hirotsugu] Utsunomiya Univ, Ctr Opt Res &amp; Educ, 7-1-2 Yoto, Utsunomiya, Tochigi 3218585, Japan</t>
  </si>
  <si>
    <t>10.1038/s41467-017-00709-y</t>
  </si>
  <si>
    <t>https://goo.gl/ZT974G</t>
  </si>
  <si>
    <t>WOS:000411315800003</t>
  </si>
  <si>
    <t>FOURIER-TRANSFORM SPECTROSCOPY; FREQUENCY-COMB; INFRARED-SPECTROSCOPY; REFRACTIVE-INDEX; TIME-WINDOW; THIN-FILMS; RESOLUTION; SURFACES; INTERFEROMETRY; SPECTROMETER</t>
  </si>
  <si>
    <t>Magnetic properties of epitaxial CoO/Fe(001) bilayers: The onset of exchange bias as a function of sublayer thickness and temperature</t>
  </si>
  <si>
    <t>[Gurgul, Jacek; Freindl, Kinga; Madej, Ewa; Spiridis, Nika; Korecki, Jozef] Polish Acad Sci, Jerzy Haber Inst Catalysis &amp; Surface Chem, Niezapominajek 8, PL-30239 Krakow, Poland; [Mlynczak, Ewa; Koziol-Rachwal, Anna; Matlak, Krzysztof; Slezak, Tomasz; Korecki, Jozef] AGH Univ Sci &amp; Technol, Fac Phys &amp; Appl Comp Sci, Aleja Mickiewicza 30, PL-30059 Krakow, Poland; [Mlynczak, Ewa] Forschungszentrum Julich, Peter Grunberg Inst PGI6, D-52425 Julich, Germany; [Koziol-Rachwal, Anna] Natl Inst Adv Ind Sci &amp; Technol, Spintron Res Ctr, Tsukuba, Ibaraki 3058568, Japan</t>
  </si>
  <si>
    <t>10.1103/PhysRevB.96.104421</t>
  </si>
  <si>
    <t>https://goo.gl/oP9sDr</t>
  </si>
  <si>
    <t>WOS:000411076000007</t>
  </si>
  <si>
    <t>ANTIFERROMAGNETIC LAYER THICKNESS; RAY PHOTOELECTRON-SPECTROSCOPY; DOMAIN STATE MODEL; IRON; INTERFACES; ANISOTROPY; COO; XPS; SUPERLATTICES; DEPENDENCE</t>
  </si>
  <si>
    <t>Hybrid solvation models for bulk, interface, and membrane: Reference interaction site methods coupled with density functional theory</t>
  </si>
  <si>
    <t>[Nishihara, S.] ASTOM R&amp;D, 2-3-13 Minami, Wako, Saitama 3510104, Japan; [Otani, M.] Natl Inst Adv Ind Sci &amp; Technol, 1-1-1 Umezono, Tsukuba, Ibaraki 3058568, Japan</t>
  </si>
  <si>
    <t>10.1103/PhysRevB.96.115429</t>
  </si>
  <si>
    <t>https://goo.gl/yHAFsj</t>
  </si>
  <si>
    <t>WOS:000411077400009</t>
  </si>
  <si>
    <t>SELF-CONSISTENT-FIELD; FORCE-FIELD; AQUEOUS-SOLUTION; WATER; DYNAMICS; SOLUTE; ENERGY; PSEUDOPOTENTIALS; APPROXIMATION; SIMULATIONS</t>
  </si>
  <si>
    <t>Funiculosin variants and phosphorylated derivatives promote innate immune responses via the Toll-like receptor 4/myeloid differentiation factor-2 complex</t>
  </si>
  <si>
    <t>[Okamoto, Naoki; Honda, Hiroe; Watanabe, Yasuharu; Nagai, Yoshinori; Takatsu, Kiyoshi] Univ Toyama, Grad Sch Med &amp; Pharmaceut Sci Res, Dept Immunobiol &amp; Pharmacol Genet, 2630 Sugitani, Toyama 9300194, Japan; [Okamoto, Naoki; Kato, Tatsuhisa; Fujishita, Shigeto; Kimura, Takahito] Teika Pharmaceut Co Ltd, 1-3-27 Arakawa, Toyama 9300982, Japan; [Mizote, Keisuke; Saeki, Akinori; Fukase, Koichi] Osaka Univ, Sch Sci, Dept Chem, Lab Nat Prod Chem, 1-1 Machikaneyama, Toyonaka, Osaka 5600043, Japan; [Honda, Hiroe; Yamaguchi-Miyamoto, Tomonni; Takatsu, Kiyoshi] Toyama Prefectural Inst Pharmaceut Res, 17-1 Nakataikouyama, Imizu, Toyama 9390363, Japan; [Fukui, Ryutaro; Tanimura, Natsuko; Motoi, Yuji; Miyake, Kensuke] Univ Tokyo, Inst Med Sci, Dept Microbiol &amp; Immunol, Div Innate Immun,Minato Ku, 4-6-1 Shirokanedai, Tokyo 1088639, Japan; [Akashi-Takamura, Sachiko] Aichi Med Univ, Sch Med, Dept Microbiol &amp; Immunol, 1-1 Yazakokarimata, Nagakute, Aichi 4801195, Japan; [Ohto, Umeharu; Shimizu, Toshiyuki] Univ Tokyo, Grad Sch Pharmaceut Sci, Bunkyo Ku, 7-3-1 Hongo, Tokyo 1130033, Japan; [Hirokawa, Takatsugu] AIST, Mol Profiling Res Ctr Drug Discovery, Koto Ku, 2-3-26 Aomi, Tokyo 1350064, Japan; [Hirokawa, Takatsugu] Univ Tsukuba, Div Biomed Sci, Fac Med, 1-1-1 Tennodai, Tsukuba, Ibaraki 3058575, Japan; [Miyake, Kensuke] Univ Tokyo, Inst Med Sci, Ctr Expt Med &amp; Syst Biol, Lab Innate Immun,Minato Ku, 4-6-1 Shirokanedai, Tokyo 1088639, Japan; [Fujimoto, Yukari] Keio Univ, Fac Sci &amp; Technol, Dept Chem, Kohoku Ku, 3-14-1 Hiyoshi, Yokohama, Kanagawa 2238522, Japan; [Nagai, Yoshinori] Japan Sci &amp; Technol Agcy JST, PRESTO, 4-1-8 Honcho, Kawaguchi, Saitama 3320012, Japan</t>
  </si>
  <si>
    <t>10.1074/jbc.M117.791780</t>
  </si>
  <si>
    <t>https://goo.gl/7vdj3C</t>
  </si>
  <si>
    <t>WOS:000410809800019</t>
  </si>
  <si>
    <t>LIPOPOLYSACCHARIDE (LPS)-BINDING PROTEIN; CELL-SURFACE EXPRESSION; MONOPHOSPHORYL-LIPID-A; DENDRITIC CELLS; CRYSTAL-STRUCTURES; ACCURATE DOCKING; STRUCTURAL BASIS; GENE-EXPRESSION; CUTTING EDGE; B-CELLS</t>
  </si>
  <si>
    <t>Enhancement of coherent phonon amplitude in phase-change materials by near-infrared laser irradiation</t>
  </si>
  <si>
    <t>[Suzuki, Takara; Hase, Muneaki] Univ Tsukuba, Fac Pure &amp; Appl Sci, Div Appl Phys, 1-1-1 Tennodai, Tsukuba, Ibaraki 3058573, Japan; [Saito, Yuta; Fons, Paul; Kolobov, Alexander V.; Tominaga, Junji] Natl Inst Adv Ind Sci &amp; Technol, Nanoelect Res Inst, Tsukuba Cent 5,1-1-1 Higashi, Tsukuba, Ibaraki 3058565, Japan</t>
  </si>
  <si>
    <t>10.1063/1.5003346</t>
  </si>
  <si>
    <t>https://goo.gl/tpy14H</t>
  </si>
  <si>
    <t>WOS:000413590200015</t>
  </si>
  <si>
    <t>FILMS; CRYSTALLINE; TRANSITIONS; EXCITATION; SILICON; PULSES; MEMORY</t>
  </si>
  <si>
    <t>Giant increase in piezoelectric coefficient of AlN by Mg-Nb simultaneous addition and multiple chemical states of Nb</t>
  </si>
  <si>
    <t>[Uehara, Masato; Fujio, Yuki; Nagase, Toshimi; Akiyama, Morito] Natl Inst Adv Ind Sci &amp; Technol, Adv Mfg Res Inst, 807-1 Tosu, Saga 8410052, Japan; [Uehara, Masato; Shigemoto, Hokuto] Kyushu Univ, Dept Mol &amp; Mat Sci, Interdisciplinary Grad Sch Engn Sci, 6-1 Kasuga Kouen, Kasuga, Fukuoka 8168580, Japan; [Aida, Yasuhiro; Umeda, Keiichi] Murata Mfg Co Ltd, 1-10-1 Higashikoutari, Nagaokakyo, Kyoto 6178555, Japan</t>
  </si>
  <si>
    <t>10.1063/1.4990533</t>
  </si>
  <si>
    <t>https://goo.gl/tKh7TF</t>
  </si>
  <si>
    <t>WOS:000410677000014</t>
  </si>
  <si>
    <t>FILM RESONATOR TECHNOLOGY; NITRIDE THIN-FILMS; DEPOSITION</t>
  </si>
  <si>
    <t>Temperature-Sensitive Substrate and Product Binding Underlie Temperature-Compensated Phosphorylation in the Clock</t>
  </si>
  <si>
    <t>[Shinohara, Yuta; Koyama, Yohei M.; Ukai-Tadenuma, Maki; Yamada, Rikuhiro G.; Ukai, Hideki; Fujishima, Hiroshi; Ueda, Hiroki R.] RIKEN Quantitat Biol Ctr, Lab Synthet Biol, 1-3 Yamadaoka, Suita, Osaka 5650871, Japan; [Koyama, Yohei M.] RIKEN Quantitat Biol Ctr, Lab Computat Mol Design, 6-2-4 Furuedai, Suita, Osaka 5650874, Japan; [Koyama, Yohei M.] RIKEN Quantitat Biol Ctr, Res &amp; Dev Project Special Purpose Supercomp Drug, 6-2-4 Furuedai, Suita, Osaka 5650874, Japan; [Hirokawa, Takatsugu] Natl Inst Adv Ind Sci &amp; Technol, Mol Profiling Res Ctr Drug Discovery molprof, Koto Ku, 2-4-7 Aomi, Tokyo 1350064, Japan; [Hirokawa, Takatsugu] Univ Tsukuba, Div Biomed Sci, Fac Med, 1-1-1 Tennodai, Tsukuba, Ibaraki 3058575, Japan; [Kikuchi, Masaki; Umehara, Takashi] RIKEN Ctr Life Sci Technol, Epigenet Drug Discovery Unit, Tsurumi Ku, 1-7-22 Suehiro Cho, Yokohama, Kanagawa 2300045, Japan; [Umehara, Takashi] Japan Sci &amp; Technol Agcy JST, PRESTO, 4-1-8 Honcho, Kawaguchi, Saitama 3320012, Japan; [Tainaka, Kazuki; Ueda, Hiroki R.] Univ Tokyo, Grad Sch Med, Dept Syst Pharmacol, Bunkyo Ku, 7-3-1 Hongo, Tokyo 1130033, Japan; [Tainaka, Kazuki] Niigata Univ, Brain Res Inst, Syst Pathol Neurol Disorders, Chuo Ku, 1 Asahimachi, Niigata 9518585, Japan</t>
  </si>
  <si>
    <t>10.1016/j.molcel.2017.08.009</t>
  </si>
  <si>
    <t>https://goo.gl/o8u46Q</t>
  </si>
  <si>
    <t>WOS:000411128900008</t>
  </si>
  <si>
    <t>MAMMALIAN CIRCADIAN CLOCK; CASEIN KINASE-I; PROTEIN-KINASE; KAIC PHOSPHORYLATION; MOLECULAR-DYNAMICS; METABOLIC CYCLES; ACCURATE DOCKING; GENE-EXPRESSION; TAU MUTATION; FORCE-FIELD</t>
  </si>
  <si>
    <t>Reciprocal excitation of propagating spin waves by a laser pulse and their reciprocal mapping in magnetic metal films</t>
  </si>
  <si>
    <t>[Kamimaki, A.; Sasaki, Y.; Mizukami, S.] Tohoku Univ, WPI Adv Inst Mat Res AIMR, 2-1-1,Katahira, Sendai, Miyagi 9808577, Japan; [Kamimaki, A.; Sasaki, Y.; Ando, Y.] Tohoku Univ, Grad Sch Engn, Dept Appl Phys, 6-6-05,Aoba Yama, Sendai, Miyagi 9808579, Japan; [Iihama, S.] Spintron Res Ctr, Natl Inst Adv Ind Sci &amp; Technol AIST, Tsukuba, Ibaraki 3058568, Japan</t>
  </si>
  <si>
    <t>10.1103/PhysRevB.96.014438</t>
  </si>
  <si>
    <t>https://goo.gl/f1z2KZ</t>
  </si>
  <si>
    <t>WOS:000411905400004</t>
  </si>
  <si>
    <t>EXCHANGE; LIGHT</t>
  </si>
  <si>
    <t>Multifunctional Octamethyltetrasila[2.2]cyclophanes: Conformational Variations, Circularly Polarized Luminescence, and Organic Electroluminescence</t>
  </si>
  <si>
    <t>[Shimada, Masaki; Yamanoi, Yoshinori; Omoto, Kenichiro; Tashiro, Shohei; Shionoya, Mitsuhiko; Nishihara, Hiroshi] Univ Tokyo, Sch Sci, Dept Chem, Bunkyo Ku, 7-3-1 Hongo, Tokyo 1130033, Japan; [Ohto, Tatsuhiko; Pham, Song-Toan; Yamada, Ryo; Tada, Hirokazu] Osaka Univ, Grad Sch Engn Sci, 1-3 Machikaneyama, Toyonaka, Osaka 5608531, Japan; [Hattori, Mineyuki; Jimura, Keiko; Hayashi, Shigenobu] Natl Inst Adv Ind Sci &amp; Technol, AIST Cent 5, 1-1-1 Higashi, Tsukuba, Ibaraki 3058565, Japan; [Koike, Hikaru; Iwamura, Munetaka; Nozaki, Koichi] Univ Toyama, Grad Sch Sci &amp; Engn, 3190 Gofuku, Toyama 9308555, Japan</t>
  </si>
  <si>
    <t>10.1021/jacs.7b05671</t>
  </si>
  <si>
    <t>https://goo.gl/XQuU8w</t>
  </si>
  <si>
    <t>WOS:000408074800046</t>
  </si>
  <si>
    <t>LIGHT-EMITTING-DIODES; NONLINEAR-OPTICAL PROPERTIES; PI-CONJUGATED MOLECULES; ORGANOSILICON COMPOUNDS; EUROPIUM(III) COMPLEXES; DELAYED FLUORESCENCE; RECENT PROGRESS; DONOR; PARACYCLOPHANE; SPECTROSCOPY</t>
  </si>
  <si>
    <t>Germanene and stanene on two-dimensional substrates: Dirac cone and Z(2) invariant</t>
  </si>
  <si>
    <t>[Ni, Zeyuan; Minamitani, Emi; Watanabe, Satoshi] Univ Tokyo, Dept Mat Engn, Tokyo 1138656, Japan; [Ando, Yasunobu] Natl Inst Adv Ind Sci &amp; Technol, Res Ctr Computat Design Adv Funct Mat, Tsukuba, Ibaraki 3058568, Japan</t>
  </si>
  <si>
    <t>10.1103/PhysRevB.96.075427</t>
  </si>
  <si>
    <t>https://goo.gl/bK2XF5</t>
  </si>
  <si>
    <t>WOS:000407993900005</t>
  </si>
  <si>
    <t>LOCALIZED WANNIER FUNCTIONS; TUNABLE BAND-GAP; ELECTRONIC-STRUCTURE; SURFACE-ADSORPTION; EPITAXIAL-GROWTH; SILICENE; GRAPHENE; HETEROSTRUCTURES; PSEUDOPOTENTIALS; TRANSISTORS</t>
  </si>
  <si>
    <t>A temperature compensation methodology for piezoelectric based sensor devices</t>
  </si>
  <si>
    <t>[Wang, Dong F.; Lou, Xueqiao; Bao, Aijian; Yang, Xu; Zhao, Ji] Jilin Univ, Sch Mech Sci &amp; Engn, Micro Engn &amp; Micro Syst Lab, Changchun 130022, Jilin, Peoples R China; [Wang, Dong F.] AIST, Res Ctr Ubiquitous MEMS &amp; Micro Engn, Tsukuba, Ibaraki 3058564, Japan</t>
  </si>
  <si>
    <t>10.1063/1.4991074</t>
  </si>
  <si>
    <t>https://goo.gl/gYD5V9</t>
  </si>
  <si>
    <t>WOS:000408570000038</t>
  </si>
  <si>
    <t>DC BIAS; RESONATORS</t>
  </si>
  <si>
    <t>Electronic structures and spin states of BaFe2As2 and SrFe2As2 probed by x-ray emission spectroscopy at Fe and As K-absorption edges</t>
  </si>
  <si>
    <t>[Yamaoka, Hitoshi] RIKEN, Spring Ctr 8, 1-1-1 Kouto, Mikazuki, Hyogo 6795148, Japan; [Yamamoto, Yoshiya; Yoshida, Masahiro; Mizuki, Jun'ichiro] Kwansei Gakuin Univ, Grad Sch Sci &amp; Technol, Sanda, Hyogo 6691337, Japan; [Lin, Jung-Fu; Wu, Junjie J.] Univ Texas Austin, Dept Geol Sci, Austin, TX 78712 USA; [Lin, Jung-Fu; Wu, Junjie J.] Ctr High Pressure Sci &amp; Technol Adv Res HPSTAR, Shanghai 201203, Peoples R China; [Wang, Xiancheng; Jin, Changqing] Univ Chinese Acad Sci, Sch Phys, Chinese Acad Sci, Inst Phys, Beijing 100190, Peoples R China; [Onari, Seiichiro] Okayama Univ, Dept Phys, Okayama 7008530, Japan; [Ishida, Shigeyuki; Tsuchiya, Yoshinori; Takeshita, Nao] Natl Inst Adv Ind Sci &amp; Technol, Tsukuba, Ibaraki 3058562, Japan; [Hiraoka, Nozomu; Ishii, Hirofumi; Tsuei, Ku-Ding] Natl Synchrotron Radiat Res Ctr, Hsinchu 30076, Taiwan; [Chow, Paul; Xiao, Yuming] Carnegie Inst Sci, Geophys Lab, HPCAT, Argonne, IL 60439 USA; [Yoshida, Masahiro] Univ Tokyo, Inst Solid State Phys, 5-1-5 Kashiwanoha, Kashiwa, Chiba 2778581, Japan</t>
  </si>
  <si>
    <t>10.1103/PhysRevB.96.085129</t>
  </si>
  <si>
    <t>https://goo.gl/eZ6mVH</t>
  </si>
  <si>
    <t>WOS:000408115600003</t>
  </si>
  <si>
    <t>IRON-BASED SUPERCONDUCTORS; HIGH-PRESSURE; TRANSITIONS; PHASE; RUBY</t>
  </si>
  <si>
    <t>Near-infrared luminescence in perovskite BaSnO3 epitaxial films</t>
  </si>
  <si>
    <t>[Takashima, Hiroshi] Natl Inst Adv Ind Sci &amp; Technol, Elect &amp; Photon Res Inst, 1-1-1 Umezono, Tsukuba, Ibaraki 3058568, Japan; [Inaguma, Yoshiyuki] Gakushuin Univ, Fac Sci, Dept Chem, Toshima Ku, 1-5-1 Mejiro, Tokyo 1718588, Japan</t>
  </si>
  <si>
    <t>10.1063/1.4997344</t>
  </si>
  <si>
    <t>https://goo.gl/BYHS8Q</t>
  </si>
  <si>
    <t>WOS:000410057200003</t>
  </si>
  <si>
    <t>EMISSION; YALO3</t>
  </si>
  <si>
    <t>High-quality monolayer superconductor NbSe2 grown by chemical vapour deposition</t>
  </si>
  <si>
    <t>[Wang, Hong; Zhu, Chao; Liu, Fucai; Zeng, Qingsheng; Zhou, Jiadong; Yu, Peng; Wang, Xuewen; He, Haiyong; Liu, Zheng] Nanyang Technol Univ, Ctr Programmable Mat, Sch Mat Sci &amp; Engn, Singapore 639798, Singapore; [Wang, Hong; Teo, Edwin Hang Tong; Liu, Zheng] Nanyang Technol Univ, NOVITAS, Nanoelect Ctr Excellence, Sch Elect &amp; Elect Engn, Singapore 639798, Singapore; [Huang, Xiangwei; Cui, Jian; Yang, Changli; Lu, Li; Liu, Guangtong] Chinese Acad Sci, Beijing Natl Lab Condensed Matter Phys, Inst Phys, Beijing 100190, Peoples R China; [Lin, Junhao; Suenaga, Kazu] AIST, Natl Inst, Tsukuba, Ibaraki 3058565, Japan; [Cui, Jian; Ma, Fengcai] Liaoning Univ, Dept Phys, Shenyang 110036, Liaoning, Peoples R China; [Chen, Yu; Gao, Weibo; Yu, Ting] Nanyang Technol Univ, Div Phys &amp; Appl Phys, Sch Phys &amp; Math Sci, Singapore 637371, Singapore; [Tsang, Siu Hon; Teo, Edwin Hang Tong] Nanyang Technol Univ, Temasek Lab, Singapore 639798, Singapore; [Yang, Changli; Lu, Li] Collaborat Innovat Ctr Quantum Matter, Beijing 100871, Peoples R China; [Liu, Zheng] Nanyang Technol Univ, Ctr Disrupt Photon Technol, Sch Phys &amp; Math Sci, Singapore 637371, Singapore</t>
  </si>
  <si>
    <t>10.1038/s41467-017-00427-5</t>
  </si>
  <si>
    <t>https://goo.gl/wdLHvm</t>
  </si>
  <si>
    <t>WOS:000408695100011</t>
  </si>
  <si>
    <t>LARGE-AREA SYNTHESIS; MOLYBDENUM-DISULFIDE; THIN-FILMS; SEMICONDUCTOR HETEROJUNCTIONS; METAL-DISULFIDES; GRAIN-BOUNDARIES; ATOMIC DEFECTS; LAYER; TRANSITION; CRYSTALS</t>
  </si>
  <si>
    <t>Tunable room-temperature single-photon emission at telecom wavelengths from sp(3) defects in carbon nanotubes</t>
  </si>
  <si>
    <t>NATURE PHOTONICS</t>
  </si>
  <si>
    <t>[He, Xiaowei; Hartmann, Nicolai F.; Ma, Xuedan; Kim, Younghee; Htoon, Han; Doorn, Stephen K.] Los Alamos Natl Lab, Ctr Integrated Nanotechnol, Mat Phys &amp; Applicat Div, Los Alamos, NM 87545 USA; [Ihly, Rachelle; Blackburn, Jeffrey L.] Natl Renewable Energy Lab, Chem &amp; Mat Sci Ctr, 1617 Cole Blvd, Golden, CO 80401 USA; [Gao, Weilu; Kono, Junichiro] Rice Univ, Dept Elect &amp; Comp Engn, Houston, TX 77005 USA; [Yomogida, Yohei] Tokyo Metropolitan Univ, Dept Phys, Hachioji, Tokyo 1920372, Japan; [Hirano, Atsushi; Tanaka, Takeshi; Kataura, Hiromichi] Natl Inst Adv Ind Sci &amp; Technol, Nanomat Res Inst, Tsukuba, Ibaraki 3058565, Japan</t>
  </si>
  <si>
    <t>10.1038/NPHOTON.2017.119</t>
  </si>
  <si>
    <t>https://goo.gl/wuXi7s</t>
  </si>
  <si>
    <t>WOS:000408764700012</t>
  </si>
  <si>
    <t>HEXAGONAL BORON-NITRIDE; EXCITON TRANSPORT; QUANTUM LIGHT; PHOTOLUMINESCENCE; EMITTERS; STATES; DOTS; WSE2</t>
  </si>
  <si>
    <t>Optics; Physics, Applied</t>
  </si>
  <si>
    <t>Equatorial jet in the lower to middle cloud layer of Venus revealed by Akatsuki</t>
  </si>
  <si>
    <t>[Horinouchi, Takeshi] Hokkaido Univ, Fac Environm Earth Sci, N10W5, Sapporo, Hokkaido 0600810, Japan; [Horinouchi, Takeshi; Murakami, Shin-ya; Satoh, Takehiko; Peralta, Javier; Nakamura, Masato; Sato, Takao M.; Yamazaki, Atsushi] Japan Aerosp Explorat Agcy, Inst Space &amp; Astronaut Sci, Sagamihara, Kanagawa 2525210, Japan; [Satoh, Takehiko] SOKENDAI, Sch Phys Sci, Dept Space &amp; Astronaut Sci, Hayama 2400193, Japan; [Ogohara, Kazunori] Univ Shiga Prefecture, Sch Engn, Hikone 5228533, Japan; [Kouyama, Toru] Natl Inst Adv Ind Sci &amp; Technol, Artificial Intelligence Res Ctr, Tokyo 1350064, Japan; [Imamura, Takeshi] Univ Tokyo, Grad Sch Frontier Sci, Kashiwa, Chiba 2778561, Japan; [Kashimura, Hiroki] Kobe Univ, Dept Planetol, Ctr Planetary Sci, Kobe, Hyogo 6500047, Japan; [Limaye, Sanjay S.] Univ Wisconsin, Ctr Space Sci &amp; Engn, 1225 W Dayton St, Madison, WI 53706 USA; [McGouldrick, Kevin] Univ Colorado, Lab Atmospher &amp; Space Phys, Boulder, CO 80303 USA; [Sugiyama, Ko-ichiro] Matsue Coll, Natl Inst Technol, Matsue, Shimane 6900865, Japan; [Takagi, Masahiro] Kyoto Sangyo Univ, Div Sci, Kyoto 6038555, Japan; [Watanabe, Shigeto] Hokkaido Informat Univ, Space Informat Ctr, Ebetsu, Hokkaido 0698585, Japan; [Yamada, Manabu] Chiba Inst Technol, Planetary Explorat Res Ctr, Narashino, Chiba 2750016, Japan; [Young, Eliot F.] Southwest Res Inst, San Antonio, TX 78238 USA</t>
  </si>
  <si>
    <t>10.1038/NGEO3016</t>
  </si>
  <si>
    <t>https://goo.gl/Rq7pPw</t>
  </si>
  <si>
    <t>WOS:000409229600009</t>
  </si>
  <si>
    <t>ATMOSPHERE; CIRCULATION; WINDS; ORBITER; MODEL; SIDE; SUPERROTATION; TEMPERATURE; MAINTENANCE; WAVE</t>
  </si>
  <si>
    <t>Silver-Free Direct Synthesis of Alkynylphosphine Oxides via spC-H/P(O)-H Dehydrogenative Coupling Catalyzed by Palladium</t>
  </si>
  <si>
    <t>[Zhang, Jian-Qiu; Chen, Tieqiao; Zhang, Ji-Shu] Hunan Univ, Coll Chem &amp; Chem Engn, State Key Lab Chemo Biosensing &amp; Chemometr, Changsha 410082, Hunan, Peoples R China; [Han, Li-Biao] Natl Inst Adv Ind Sci &amp; Technol, Tsukuba, Ibaraki 3058565, Japan</t>
  </si>
  <si>
    <t>10.1021/acs.orglett.7b02389</t>
  </si>
  <si>
    <t>https://goo.gl/QeJmmW</t>
  </si>
  <si>
    <t>WOS:000409566400071</t>
  </si>
  <si>
    <t>ONE-POT SYNTHESIS; TERMINAL ALKYNES; H-PHOSPHONATES; PHOSPHINE OXIDES; CYCLOADDITIONS; TRANSFORMATION; ALKYNYLATION; DEPROTECTION; ACTIVATION; EFFICIENT</t>
  </si>
  <si>
    <t>Immunoglobulin binding (B1) domain mediated antibody conjugation to quantum dots for in vitro and in vivo molecular imaging</t>
  </si>
  <si>
    <t>[Tsuboi, Setsuko; Sasaki, Akira; Jin, Takashi] RIKEN, Quantitat Biol Ctr QBiC, Lab Nanobio Probes, Suita, Osaka 5650874, Japan; [Sasaki, Akira] Natl Inst Adv Ind Sci &amp; Technol, Biomed Res Inst, Tsukuba, Ibaraki 3058566, Japan; [Sakata, Takao; Yasuda, Hidehiro] Osaka Univ, Res Ctr Ultrahigh Voltage Electron Microscopy, Ibaraki, Osaka 5670047, Japan; [Jin, Takashi] Osaka Univ, Grad Sch Frontier Biosci, Yamada Oka 2-1, Suita, Osaka 5650871, Japan</t>
  </si>
  <si>
    <t>10.1039/c7cc04966h</t>
  </si>
  <si>
    <t>https://goo.gl/DjVFh2</t>
  </si>
  <si>
    <t>WOS:000408203000015</t>
  </si>
  <si>
    <t>STAPHYLOCOCCAL PROTEIN-A; HUMAN-BREAST-CANCER; INDOCYANINE GREEN; CELLS; MICELLES; BIOCONJUGATION; NANOPARTICLES; NANOCRYSTALS; DIAGNOSTICS; RECEPTORS</t>
  </si>
  <si>
    <t>Controllable Synthesis of Atomically Thin Type-II Weyl Semimetal WTe2 Nanosheets: An Advanced Electrode Material for All-Solid-State Flexible Supercapacitors</t>
  </si>
  <si>
    <t>[Yu, Peng; Fu, Wei; Zeng, Qingsheng; Lai, Zhuangchai; Tang, Bijun; Zhang, Hua; Liu, Zheng] Nanyang Technol Univ, Sch Mat Sci &amp; Engn, Ctr Programmable Mat, 50 Nanyang Ave, Singapore 639798, Singapore; [Lin, Junhao; Suenaga, Kazu] Natl Inst Adv Ind Sci &amp; Technol, Tsukuba, Ibaraki 3058565, Japan</t>
  </si>
  <si>
    <t>10.1002/adma.201701909</t>
  </si>
  <si>
    <t>https://goo.gl/YqNc1h</t>
  </si>
  <si>
    <t>WOS:000409448300014</t>
  </si>
  <si>
    <t>ELECTROCHEMICAL CAPACITORS; HIGH-PERFORMANCE; ASYMMETRIC SUPERCAPACITORS; NANOSTRUCTURES; ENERGY</t>
  </si>
  <si>
    <t>The effect of iron and aluminum incorporation on lattice thermal conductivity of bridgmanite at the Earth's lower mantle</t>
  </si>
  <si>
    <t>[Okuda, Yoshiyuki; Ohta, Kenji; Wakamatsu, Tatsuya] Tokyo Inst Technol, Dept Earth &amp; Planetary Sci, Meguro Ku, Tokyo 1528551, Japan; [Yagi, Takashi] Natl Inst Adv Ind Sci &amp; Technol, Natl Metrol Inst Japan, Tsukuba, Ibaraki 3058563, Japan; [Sinmyo, Ryosuke; Hirose, Kei] Tokyo Inst Technol, Earth Life Sci Inst, Meguro Ku, Tokyo 1528551, Japan; [Ohishi, Yasuo] Japan Synchrotron Radiat Res Inst, Sayo, Hyogo 6795198, Japan</t>
  </si>
  <si>
    <t>10.1016/j.epsl.2017.06.022</t>
  </si>
  <si>
    <t>https://goo.gl/exZsah</t>
  </si>
  <si>
    <t>WOS:000409150600004</t>
  </si>
  <si>
    <t>ELECTRICAL-CONDUCTIVITY; MGSIO3 PEROVSKITE; POST-PEROVSKITE; HEAT-FLUX; CORE; PRESSURE; BOUNDARY; STATE; AL; GIGAPASCALS</t>
  </si>
  <si>
    <t>Enhancement of the photocatalytic activity of rhenium(I) complexes by encapsulation in light-harvesting soft nanotubes</t>
  </si>
  <si>
    <t>[Kameta, Naohiro] Natl Inst Adv Ind Sci &amp; Technol, Dept Mat &amp; Chem, Nanomat Res Inst, Tsukuba Cent 5,1-1-1 Higashi, Tsukuba, Ibaraki 3058565, Japan; [Aoyagi, Masaru] AIST, Dept Mat &amp; Chem, Res Inst Sustainable Chem, Kagamiyama 3-11-32, Hiroshima 7390046, Japan; [Asakawa, Masumi] AIST, Interdisciplinary Res Ctr Catalyt Chem, 1-1-1 Higashi, Tsukuba, Ibaraki 3058565, Japan</t>
  </si>
  <si>
    <t>10.1039/c7cc05337a</t>
  </si>
  <si>
    <t>https://goo.gl/59Lg9E</t>
  </si>
  <si>
    <t>WOS:000410360700004</t>
  </si>
  <si>
    <t>ARTIFICIAL PHOTOSYNTHESIS; COAXIAL NANOTUBES; PEPTIDE NANOTUBES; CARBON-DIOXIDE; ARRAYS; HETEROJUNCTION; DERIVATIVES; ASSEMBLIES; REDUCTION; TEMPLATE</t>
  </si>
  <si>
    <t>Single Atomically Sharp Lateral Monolayer p-n Heterojunction Solar Cells with Extraordinarily High Power Conversion Efficiency</t>
  </si>
  <si>
    <t>[Tsai, Meng-Lin; Retamal, Jose Ramon Duran; He, Jr-Hau] King Abdullah Univ Sci &amp; Technol, Comp Elect &amp; Math Sci &amp; Engn Div, Thuwal 239556900, Saudi Arabia; [Tsai, Meng-Lin; Chen, Lih-Juann] Natl Tsing Hua Univ, Dept Mat Sci &amp; Engn, Hsinchu 30013, Taiwan; [Li, Ming-Yang; Li, Lain-Jong] King Abdullah Univ Sci &amp; Technol, Phys Sci &amp; Engn Div, Thuwal 239556900, Saudi Arabia; [Lam, Kai-Tak; Liang, Gengchiau] Natl Univ Singapore, Dept Elect &amp; Comp Engn, Singapore 117576, Singapore; [Lin, Yung-Chang; Suenaga, Kazu] Natl Inst Adv Ind Sci &amp; Technol, AIST Cent 5, Tsukuba, Ibaraki 3058565, Japan</t>
  </si>
  <si>
    <t>10.1002/adma.201701168</t>
  </si>
  <si>
    <t>https://goo.gl/AkNegV</t>
  </si>
  <si>
    <t>WOS:000407995100019</t>
  </si>
  <si>
    <t>DER-WAALS HETEROJUNCTION; ELECTRICAL CONTACTS; EPITAXIAL-GROWTH; DIODES; SEMICONDUCTORS; HETEROSTRUCTURES; SENSITIVITY; TRANSISTORS; JUNCTIONS; ENERGY</t>
  </si>
  <si>
    <t>Anomalous Seebeck coefficient observed in silicon nanowire micro thermoelectric generator</t>
  </si>
  <si>
    <t>[Hashimoto, S.; Asada, S.; Xu, T.; Oba, S.; Himeda, Y.; Yamato, R.; Matsuki, T.; Watanabe, T.] Waseda Univ, Fac Sci &amp; Engn, Shinjuku Ku, Tokyo 1698555, Japan; [Matsukawa, T.; Matsuki, T.] Natl Inst Adv Ind Sci &amp; Technol, Tsukuba, Ibaraki 3058568, Japan; [Asada, S.; Xu, T.] Waseda Univ, Master Course, Tokyo, Japan</t>
  </si>
  <si>
    <t>10.1063/1.4993150</t>
  </si>
  <si>
    <t>https://goo.gl/BnzJPS</t>
  </si>
  <si>
    <t>WOS:000405661700045</t>
  </si>
  <si>
    <t>Reduction in write error rate of voltage-driven dynamic magnetization switching by improving thermal stability factor</t>
  </si>
  <si>
    <t>[Shiota, Yoichi; Nozaki, Takayuki; Tamaru, Shingo; Yakushiji, Kay; Kubota, Hitoshi; Fukushima, Akio; Yuasa, Shinji; Suzuki, Yoshishige] Natl Inst Adv Ind Sci &amp; Technol, Spintron Res Ctr, Tsukuba, Ibaraki 3058568, Japan; [Suzuki, Yoshishige] Osaka Univ, Grad Sch Engn Sci, Toyonaka, Osaka 5608531, Japan; [Shiota, Yoichi] Kyoto Univ, Inst Chem Res, Uji, Kyoto 6110011, Japan</t>
  </si>
  <si>
    <t>10.1063/1.4990680</t>
  </si>
  <si>
    <t>https://goo.gl/aTgsrs</t>
  </si>
  <si>
    <t>WOS:000405661700030</t>
  </si>
  <si>
    <t>ATOMIC LAYERS; ANISOTROPY</t>
  </si>
  <si>
    <t>Indirect excitation of self-oscillation in perpendicular ferromagnet by spin Hall effect</t>
  </si>
  <si>
    <t>10.1063/1.4991663</t>
  </si>
  <si>
    <t>https://goo.gl/ZLc7P1</t>
  </si>
  <si>
    <t>WOS:000405661700032</t>
  </si>
  <si>
    <t>ORBIT TORQUE; MULTILAYERS; FIELD; LAYER</t>
  </si>
  <si>
    <t>Quantitative measurement of active dopant density distribution in phosphorus-implanted monocrystalline silicon solar cell using scanning nonlinear dielectric microscopy</t>
  </si>
  <si>
    <t>[Hirose, K.; Cho, Y.] Tohoku Univ, Res Inst Elect Commun, Aoba Ku, 2-1-1 Katahira, Sendai, Miyagi 9808577, Japan; [Tanahashi, K.; Takato, H.] Natl Inst Adv Ind Sci &amp; Technol, Fukushima Renewable Energy Inst, Koriyama, Fukushima 9630298, Japan</t>
  </si>
  <si>
    <t>10.1063/1.4994813</t>
  </si>
  <si>
    <t>https://goo.gl/HnpQ7E</t>
  </si>
  <si>
    <t>WOS:000406123100025</t>
  </si>
  <si>
    <t>CAPACITANCE MICROSCOPY</t>
  </si>
  <si>
    <t>Pressure-Induced Phase Transitions in GeTe-Rich Ge-Sb-Te Alloys across the Rhombohedral-to-Cubic Transitions</t>
  </si>
  <si>
    <t>[Krbal, Milos] Univ Pardubice, Ctr Mat &amp; Nanotechnol, Fac Chem Technol, Legions Sq 565, Pardubice 53002, Czech Republic; [Bartak, Jaroslav] Univ Pardubice, Dept Phys Chem, Fac Chem Technol, Studentska 573, Pardubice 53210, Czech Republic; [Kolar, Jakub] Univ Pardubice, Dept Gen &amp; Inorgan Chem, Fac Chem Technol, Studentska 573, Pardubice 53210, Czech Republic; [Prytuliak, Anastasiia] European Space Agcy, Keperlaan 1, NL-2201 AZ Noordwijk, Netherlands; [Kolobov, Alexander V.; Fons, Paul; Tominaga, Junji] Natl Inst Adv Ind Sci &amp; Technol, Nanoelect Res Inst, 1-1-1 Higashi, Tsukuba, Ibaraki 3058562, Japan; [Bezacier, Lucile; Hanfland, Michael] European Synchrotron Radiat Facil, 6 Rue Jules Horowitz,Boite Postale 220, F-38040 Grenoble, France</t>
  </si>
  <si>
    <t>10.1021/acs.inorgchem.7b00163</t>
  </si>
  <si>
    <t>https://goo.gl/UFGNZ3</t>
  </si>
  <si>
    <t>WOS:000405972200015</t>
  </si>
  <si>
    <t>CHANGE MEMORY; GERMANIUM TELLURIDE; THIN-FILMS; GE2SB2TE5; AMORPHIZATION</t>
  </si>
  <si>
    <t>Synthesis and Superconductivity of a Strontium Digermanide SrGe2-delta with ThSi2 Structure</t>
  </si>
  <si>
    <t>[Iyo, Akira; Hase, Izumi; Kawashima, Kenji; Ishida, Shigeyuki; Kito, Hijiri; Takeshita, Nao; Oka, Kunihiko; Fujihisa, Hiroshi; Gotoh, Yoshito; Yoshida, Yoshiyuki; Eisaki, Hiroshi] Natl Inst Adv Ind Sci &amp; Technol, 1-1-1 Umezono, Tsukuba, Ibaraki 3058568, Japan; [Kawashima, Kenji] IMRA Mat R&amp;D Co Ltd, 2-1 Asahi Machi, Kariya, Aichi 4480032, Japan</t>
  </si>
  <si>
    <t>10.1021/acs.inorgchem.7b01446</t>
  </si>
  <si>
    <t>https://goo.gl/U3mfEs</t>
  </si>
  <si>
    <t>WOS:000405972200107</t>
  </si>
  <si>
    <t>HIGH-PRESSURE SYNTHESIS; CRYSTAL-STRUCTURE; 3-CONNECTED SILICON; PHYSICAL-PROPERTIES; PHASE-TRANSITIONS; HIGH-TEMPERATURES; BASI2; BAGE2; TRANSFORMATION; SRGE2</t>
  </si>
  <si>
    <t>Efficient Cycloreversion Reaction of a Diarylethene Derivative in Higher Excited States Attained by Off-Resonant Simultaneous Two-Photon Absorption</t>
  </si>
  <si>
    <t>[Sotome, Hikaru; Nagasaka, Tatsuhiro; Une, Kanako; Okui, Chiaki; Ishibashi, Yukihide; Miyasaka, Hiroshi] Osaka Univ, Grad Sch Engn Sci, Div Frontier Mat Sci, Toyonaka, Osaka 5608531, Japan; [Sotome, Hikaru; Nagasaka, Tatsuhiro; Une, Kanako; Okui, Chiaki; Ishibashi, Yukihide; Miyasaka, Hiroshi] Osaka Univ, Grad Sch Engn Sci, Ctr Adv Interdisciplinary Res, Toyonaka, Osaka 5608531, Japan; [Ishibashi, Yukihide] Ehime Univ, Grad Sch Sci &amp; Engn, Dept Appl Chem, Matsuyama, Ehime 7908577, Japan; [Kamada, Kenji] Natl Inst Adv Ind Sci &amp; Technol, Ikeda, Osaka 5635877, Japan; [Kobatake, Seiya] Osaka City Univ, Grad Sch Engn, Dept Appl Chem, Sumiyoshi, Osaka 5588585, Japan; [Irie, Masahiro] Rikkyo Univ, Dept Chem, Toshima Ku, 3-34-1 Nishi Ikebukuro, Tokyo 1718501, Japan; [Irie, Masahiro] Rikkyo Univ, Res Ctr Smart Mol, Toshima Ku, 3-34-1 Nishi Ikebukuro, Tokyo 1718501, Japan</t>
  </si>
  <si>
    <t>10.1021/acs.jpclett.7b01388</t>
  </si>
  <si>
    <t>https://goo.gl/Ubi73D</t>
  </si>
  <si>
    <t>WOS:000406358000018</t>
  </si>
  <si>
    <t>PHOTOCHROMIC MOLECULAR SWITCH; OPTICAL-DATA STORAGE; ONE-PHOTON; DYNAMICS; DEPENDENCE; EXCITATION</t>
  </si>
  <si>
    <t>Polarization-resolved terahertz third-harmonic generation in a single-crystal superconductor NbN: Dominance of the Higgs mode beyond the BCS approximation</t>
  </si>
  <si>
    <t>[Matsunaga, Ryusuke; Aoki, Hideo; Shimano, Ryo] Univ Tokyo, Dept Phys, Tokyo 1130033, Japan; [Matsunaga, Ryusuke] Japan Sci &amp; Technol Agcy, PRESTO, 4-1-8 Honcho Kawaguchi, Kawaguchi, Saitama 3320012, Japan; [Tsuji, Naoto] RIKEN, Ctr Emergent Matter Sci, Wako, Saitama 3510198, Japan; [Makise, Kazumasa; Terai, Hirotaka] Natl Inst Informat &amp; Commun Technol, 588-2 Iwaoka, Kobe, Hyogo 6512492, Japan; [Aoki, Hideo] Adv Ind Sci &amp; Technol, Elect &amp; Photon Res Inst, Tsukuba, Ibaraki 3058568, Japan; [Shimano, Ryo] Univ Tokyo, Cryogen Res Ctr, Tokyo 1130032, Japan</t>
  </si>
  <si>
    <t>10.1103/PhysRevB.96.020505</t>
  </si>
  <si>
    <t>https://goo.gl/dvap8z</t>
  </si>
  <si>
    <t>WOS:000406034800004</t>
  </si>
  <si>
    <t>CHARGE-DENSITY WAVES; NIOBIUM NITRIDE; ELECTRONIC-STRUCTURE; RAMAN-SCATTERING; TRANSITION; TEMPERATURE; EXCITATIONS; DYNAMICS; PARTICLE; ORDER</t>
  </si>
  <si>
    <t>Environmentally stable interface of layered oxide cathodes for sodium-ion batteries</t>
  </si>
  <si>
    <t>[Guo, Shaohua; Zhou, Haoshen] Nanjing Univ, Coll Engn &amp; Appl Sci, Collaborat Innovat Ctr Adv Microstruct, Ctr Energy Storage Mat &amp; Technol,Natl Lab Solid S, Nanjing 210093, Jiangsu, Peoples R China; [Guo, Shaohua; Li, Qi; Zhou, Haoshen] Natl Inst Adv Ind Sci &amp; Technol, Energy Technol Res Inst, Tsukuba, Ibaraki 3058568, Japan; [Liu, Pan; Chen, Mingwei] Shanghai Jiao Tong Univ, Sch Mat Sci &amp; Engn, State Key Lab Met Matrix Composites, Shanghai 200240, Peoples R China; [Liu, Pan; Chen, Mingwei] Tohoku Univ, WPI Adv Inst Mat Res, Sendai, Miyagi 9808577, Japan</t>
  </si>
  <si>
    <t>10.1038/s41467-017-00157-8</t>
  </si>
  <si>
    <t>https://goo.gl/C1GC49</t>
  </si>
  <si>
    <t>WOS:000406262000002</t>
  </si>
  <si>
    <t>ELECTROCHEMICAL ENERGY-STORAGE; HIGH-CAPACITY; SURFACE SEGREGATION; ANODE MATERIALS; LITHIUM; MANGANESE; ELECTRODE; P2-TYPE; INTERCALATION; CHEMISTRY</t>
  </si>
  <si>
    <t>Non-aqueous selective synthesis of orthosilicic acid and its oligomers</t>
  </si>
  <si>
    <t>[Igarashi, Masayasu; Matsumoto, Tomohiro; Yagihashi, Fujio; Yamashita, Hiroshi; Sato, Kazuhiko; Shimada, Shigeru] Natl Inst Adv Ind Sci &amp; Technol, Interdisciplinary Res Ctr Catalyt Chem, Tsukuba Cent 5,1-1-1 Higashi, Tsukuba, Ibaraki 3058565, Japan; [Ohhara, Takashi] Japan Atom Energy Agcy, J PARC Ctr, Neutron Sci Sect, Shirakata Shirane 2-4, Tokai, Ibaraki 3191195, Japan; [Hanashima, Takayasu; Nakao, Akiko; Moyoshi, Taketo] Comprehens Res Org Sci &amp; Soc, Neutron Sci &amp; Technol Ctr, IQBRC Bldg,Shirakata 162-1, Tokai, Ibaraki 3191106, Japan</t>
  </si>
  <si>
    <t>10.1038/s41467-017-00168-5</t>
  </si>
  <si>
    <t>https://goo.gl/HBHTAy</t>
  </si>
  <si>
    <t>WOS:000406262000007</t>
  </si>
  <si>
    <t>POTASSIUM SILICATE SOLUTIONS; NUCLEAR MAGNETIC-RESONANCE; SI-29 NMR-SPECTROSCOPY; WORLD OCEAN; AB-INITIO; ANIONS; STABILIZATION; MECHANISM</t>
  </si>
  <si>
    <t>Single-layer group IV-V and group V-IV-III-VI semiconductors: Structural stability, electronic structures, optical properties, and photocatalysis</t>
  </si>
  <si>
    <t>[Lin, Jia-He; Zhang, Hong] Sichuan Univ, Coll Phys Sci &amp; Technol, Chengdu 610065, Sichuan, Peoples R China; [Zhang, Hong; Cheng, Xin-Lu] Sichuan Univ, Key Lab High Energy Dens Phys &amp; Technol, Minist Educ, Chengdu 610065, Sichuan, Peoples R China; [Miyamoto, Yoshiyuki] Natl Inst Adv Ind Sci &amp; Technol, Res Ctr Computat Design Adv Funct Mat, Cent 2,1-1-1 Umezono, Tsukuba, Ibaraki 3058568, Japan</t>
  </si>
  <si>
    <t>10.1103/PhysRevB.96.035438</t>
  </si>
  <si>
    <t>https://goo.gl/BKUAnJ</t>
  </si>
  <si>
    <t>WOS:000406291200005</t>
  </si>
  <si>
    <t>TRANSITION-METAL DICHALCOGENIDES; TOTAL-ENERGY CALCULATIONS; WAVE BASIS-SET; BLACK PHOSPHORUS; GREENS-FUNCTION; GRAPHENE; TRANSISTORS; GAS; OPTOELECTRONICS; DICHROISM</t>
  </si>
  <si>
    <t>Neuromorphic computing with nanoscale spintronic oscillators</t>
  </si>
  <si>
    <t>[Torrejon, Jacob; Riou, Mathieu; Araujo, Flavio Abreu; Bortolotti, Paolo; Cros, Vincent; Grollier, Julie] Univ Paris Saclay, Univ Paris Sud, Thales, CNRS,Unite Mixte Phys, F-91767 Palaiseau, France; [Tsunegi, Sumito; Yakushiji, Kay; Fukushima, Akio; Kubota, Hitoshi; Uasa, Shinji Y.; Stiles, Mark D.] Natl Inst Adv Ind Sci &amp; Technol, Spintron Res Ctr, Tsukuba, Ibaraki 3058568, Japan; [Khalsa, Guru; Stiles, Mark D.] NIST, Ctr Nanoscale Sci &amp; Technol, Gaithersburg, MD 20899 USA; [Querlioz, Damien] Univ Paris Saclay, Univ Paris Sud, CNRS, Ctr Nanosci &amp; Nanotechnol, F-91405 Orsay, France; [Khalsa, Guru] Cornell Univ, Dept Mat Sci &amp; Engn, Ithaca, NY 14853 USA</t>
  </si>
  <si>
    <t>10.1038/nature23011</t>
  </si>
  <si>
    <t>https://goo.gl/Scv7wQ</t>
  </si>
  <si>
    <t>WOS:000406358300030</t>
  </si>
  <si>
    <t>SPIN-POLARIZED CURRENT; DRIVEN</t>
  </si>
  <si>
    <t>An alkylating immobilization linker for immunochemical epigenetic assessment</t>
  </si>
  <si>
    <t>[Kurita, Ryoji] Natl Inst Adv Ind Sci &amp; Technol, Biomed Res Inst, Tsukuba Cent 6,1-1-1 Higashi, Tsukuba, Ibaraki 3058566, Japan; DAILAB, Tsukuba Cent 6,1-1-1 Higashi, Tsukuba, Ibaraki 3058566, Japan</t>
  </si>
  <si>
    <t>10.1039/c7cc02883k</t>
  </si>
  <si>
    <t>https://goo.gl/psPfL8</t>
  </si>
  <si>
    <t>WOS:000405907900014</t>
  </si>
  <si>
    <t>INTERSTRAND CROSS-LINK; TUMOR-SUPPRESSOR GENE; DNA METHYLATION; CYTOSINE METHYLATION; SEQUENCE; CANCER; OLIGONUCLEOTIDE; RECOGNITION; PROTEINS; RESIDUES</t>
  </si>
  <si>
    <t>MoS2 monolayer catalyst doped with isolated Co atoms for the hydrodeoxygenation reaction</t>
  </si>
  <si>
    <t>[Liu, Guoliang; Li, Molly Meng-Jung; Kuo, Winson C. H.; Tsang, Shik Chi Edman] Univ Oxford, Dept Chem, Wolfson Catalysis Ctr, Oxford OX1 3QR, England; [Robertson, Alex W.; Warner, Jamie H.] Univ Oxford, Dept Mat, Oxford OX1 3PH, England; [Robertson, Alex W.; Warner, Jamie H.] UCL, Thomas Young Ctr, London WC1E 7JE, England; [Darby, Matthew T.; Muhieddine, Mohamad H.; Stamatakis, Michail] UCL, Dept Chem Engn, London WC1E 7JE, England; [Lin, Yung-Chang; Suenaga, Kazu] Natl Inst Adv Ind Sci &amp; Technol, Cent 5,1-1-1 Higashi, Tsukuba, Ibaraki 3058565, Japan</t>
  </si>
  <si>
    <t>10.1038/NCHEM.2740</t>
  </si>
  <si>
    <t>https://goo.gl/5QM4aP</t>
  </si>
  <si>
    <t>WOS:000406206400016</t>
  </si>
  <si>
    <t>Low-energy effective Hamiltonians for correlated electron systems beyond density functional theory</t>
  </si>
  <si>
    <t>[Hirayama, Motoaki] Tokyo Inst Technol, Dept Phys, Meguro Ku, Tokyo 1528551, Japan; [Miyake, Takashi] AIST, Res Ctr Computat Design Adv Funct Mat, Tsukuba, Ibaraki 3058568, Japan; [Imada, Masatoshi] Univ Tokyo, Dept Appl Phys, Bunkyo Ku, Tokyo 1138656, Japan; [Biermann, Silke] Univ Paris Saclay, CNRS, UMR7644, Ctr Phys Theor,Ecole Polytech, F-91128 Palaiseau, France</t>
  </si>
  <si>
    <t>10.1103/PhysRevB.96.075102</t>
  </si>
  <si>
    <t>https://goo.gl/zmsnqv</t>
  </si>
  <si>
    <t>WOS:000406671800002</t>
  </si>
  <si>
    <t>MEAN-FIELD THEORY; RENORMALIZATION-GROUP; MATRIX RENORMALIZATION; WAVE-FUNCTIONS; SUPERCONDUCTIVITY; CA1-XSRXVO3; TRANSITION; PRINCIPLES; SATELLITES; STATES</t>
  </si>
  <si>
    <t>Charge carrier localised in zero-dimensional (CH3NH3)(3)Bi2I9 clusters</t>
  </si>
  <si>
    <t>[Ni, Chengsheng; Payne, Julia; Irvine, John] Univ St Andrews, Sch Chem, St Andrews KY16 9ST, Fife, Scotland; [Ni, Chengsheng] Southwest Univ, Coll Resources &amp; Environm, Chongqing 400716, Peoples R China; [Hedley, Gordon; Jagadamma, Lethy Krishnan; Samuel, Ifor] Univ St Andrews, Sch Phys &amp; Astron, St Andrews KY16 9ST, Fife, Scotland; [Svrcek, Vladimir] Natl Inst Adv Ind Sci &amp; Technol, Res Ctr Photovolta, Tsukuba, Ibaraki 3058568, Japan; [McDonald, Calum; Jain, Gunisha; Carolan, Darragh; Mariotti, Davide; Maguire, Paul] Ulster Univ, Nanotechnol &amp; Integrated Bioengn Ctr, Coleraine BT37 0QB, Londonderry, North Ireland; [Edwards, Paul; Martin, Robert] Univ Strathclyde, Dept Phys, SUPA, John Anderson Bldg,107 Rottenrow, Glasgow G4 0NG, Lanark, Scotland; [Irvine, John] Chinese Acad Sci, Fujian Inst Res Struct Matter, Key Lab Design &amp; Assembly Funct Nanostruct, Fuzhou 350002, Fujian, Peoples R China</t>
  </si>
  <si>
    <t>10.1038/s41467-017-00261-9</t>
  </si>
  <si>
    <t>https://goo.gl/eta8YK</t>
  </si>
  <si>
    <t>WOS:000406738500006</t>
  </si>
  <si>
    <t>MULTIPLE EXCITON GENERATION; SOLAR-CELL APPLICATIONS; SILICON NANOCRYSTALS; QUANTUM DOTS; LEAD-FREE; PEROVSKITE; EFFICIENCY; SEMICONDUCTORS; ABSORBER; SYSTEM</t>
  </si>
  <si>
    <t>One-Step Identification of Antibody Degradation Pathways Using Fluorescence Signatures Generated by Cross-Reactive DNA-Based Arrays</t>
  </si>
  <si>
    <t>[Tomita, Shunsuke; Kurita, Ryoji] Natl Inst Adv Ind Sci &amp; Technol, Biomed Res Inst, 1-1-1 Higashi, Tsukuba, Ibaraki 3058566, Japan; [Tomita, Shunsuke; Kurita, Ryoji] DAILAB, 1-1-1 Higashi, Tsukuba, Ibaraki 3058566, Japan; [Matsuda, Ayumi; Nishinami, Suguru; Shiraki, Kentaro] Univ Tsukuba, Fac Pure &amp; Appl Sci, 1-1-1 Tennodai, Tsukuba, Ibaraki 3058573, Japan</t>
  </si>
  <si>
    <t>10.1021/acs.analchem.7b01264</t>
  </si>
  <si>
    <t>https://goo.gl/9852SM</t>
  </si>
  <si>
    <t>WOS:000406982500002</t>
  </si>
  <si>
    <t>THERAPEUTIC ANTIBODIES; SENSOR ARRAY; THERMAL-STRESS; PROTEINS; DISCRIMINATION; CELLS; DIFFERENTIATION; IMMUNOGENICITY; AGGREGATION; BACTERIA</t>
  </si>
  <si>
    <t>Evaluation of silicon- and carbon-face SiO2/SiC MOS interface quality based on scanning nonlinear dielectric microscopy</t>
  </si>
  <si>
    <t>[Chinone, Norimichi; Nayak, Alpana; Cho, Yasuo] Tohoku Univ, Res Inst Elect Commun, Aoba Ku, 2-1-1 Katahira, Sendai, Miyagi 9808577, Japan; [Kosugi, Ryoji; Tanaka, Yasunori; Harada, Shinsuke; Okumura, Hajime] Natl Inst Adv Ind Sci &amp; Technol, 1-1-1 Umezono, Tsukuba, Ibaraki 3058568, Japan</t>
  </si>
  <si>
    <t>10.1063/1.4990865</t>
  </si>
  <si>
    <t>https://goo.gl/LuLTkZ</t>
  </si>
  <si>
    <t>WOS:000407696500011</t>
  </si>
  <si>
    <t>4H-SIC/SIO2 INTERFACE; OXIDATION; CARBIDE</t>
  </si>
  <si>
    <t>Development of simple high-resolution embedded printing for transparent metal grid conductors</t>
  </si>
  <si>
    <t>[Hokari, Ryohei; Kurihara, Kazuma; Takada, Naoki; Hiroshima, Hiroshi] Natl Inst Adv Ind Sci &amp; Technol, Res Ctr Ubiquitous MEMS &amp; Micro Engn, Tsukuba, Ibaraki 3058564, Japan</t>
  </si>
  <si>
    <t>10.1063/1.4997927</t>
  </si>
  <si>
    <t>https://goo.gl/kTuKNx</t>
  </si>
  <si>
    <t>WOS:000407696500040</t>
  </si>
  <si>
    <t>LIGHT-EMITTING-DIODES; HIGH-PERFORMANCE; ELECTRODE; FILMS; FABRICATION; PATTERNS</t>
  </si>
  <si>
    <t>Spectroscopic Observation of the Triplet Diradical State of a Cyclobutadiene</t>
  </si>
  <si>
    <t>[Kostenko, Arseni; Tumanskii, Boris; Apeloig, Yitzhak] Technion Israel Inst Technol, Schulich Fac Chem, IL-32000 Haifa, Israel; [Kostenko, Arseni; Tumanskii, Boris; Apeloig, Yitzhak] Technion Israel Inst Technol, Lise Meitner Minerva Ctr Computat Quantum Chem, IL-32000 Haifa, Israel; [Kobayashi, Yuzuru; Nakamoto, Masaaki; Sekiguchi, Akira] Univ Tsukuba, Grad Sch Pure &amp; Appl Sci, Dept Chem, Tsukuba, Ibaraki 3058571, Japan; [Sekiguchi, Akira] Natl Inst Adv Ind Sci &amp; Technol, Interdisciplinary Res Ctr Catalyt Chem, Tsukuba Cent 5,1-1-1 Higashi, Tsukuba, Ibaraki 3058565, Japan</t>
  </si>
  <si>
    <t>10.1002/anie.201705228</t>
  </si>
  <si>
    <t>https://goo.gl/sfMch6</t>
  </si>
  <si>
    <t>WOS:000407173600026</t>
  </si>
  <si>
    <t>GROUND-STATE; AB-INITIO; BASIS-SETS; DENSITY; ENERGY; ANTIAROMATICITY; GEOMETRY; SINGLET; CATION; BOND</t>
  </si>
  <si>
    <t>Shift current photovoltaic effect in a ferroelectric charge-transfer complex</t>
  </si>
  <si>
    <t>[Nakamura, M.; Kagawa, F.; Ogawa, N.; Kurumaji, T.; Tokura, Y.; Kawasaki, M.] RIKEN, Ctr Emergent Matter Sci, Wako, Saitama 3510198, Japan; [Nakamura, M.] Japan Sci &amp; Technol Agcy JST, PRESTO, Kawaguchi, Saitama 3320012, Japan; [Horiuchi, S.] Natl Inst Adv Ind Sci &amp; Technol, Flexible Elect Res Ctr FLEC, Tsukuba, Ibaraki 3058565, Japan; [Tokura, Y.; Kawasaki, M.] Univ Tokyo, Dept Appl Phys, Tokyo 1138656, Japan; [Tokura, Y.; Kawasaki, M.] Univ Tokyo, QPEC, Tokyo 1138656, Japan</t>
  </si>
  <si>
    <t>10.1038/s41467-017-00250-y</t>
  </si>
  <si>
    <t>https://goo.gl/q4YsHh</t>
  </si>
  <si>
    <t>WOS:000407865000002</t>
  </si>
  <si>
    <t>IONIC PHASE-TRANSITION; TTF-CA; SEMICONDUCTORS; POLARIZATION; CHLORANIL; POLYMER</t>
  </si>
  <si>
    <t>Angular Momentum of Twisted Radiation from an Electron in Spiral Motion</t>
  </si>
  <si>
    <t>[Katoh, M.; Fujimoto, M.] Natl Inst Nat Sci, Inst Mol Sci, Okazaki, Aichi 4448585, Japan; [Katoh, M.; Fujimoto, M.] Sokendai, Okazaki, Aichi 4448585, Japan; [Kawaguchi, H.] Muroran Inst Technol, Muroran, Hokkaido 0500071, Japan; [Tsuchiya, K.; Ohmi, K.] High Energy Accelerator Res Org KEK, Tsukuba, Ibaraki 3050801, Japan; [Kaneyasu, T.] Saga Light Source, Tosu, Saga 8410005, Japan; [Taira, Y.] Natl Inst Adv Ind Sci &amp; Technol, Tsukuba, Ibaraki 3058568, Japan; [Hosaka, M.; Mochihashi, A.; Takashima, Y.] Nagoya Univ, Nagoya, Aichi 4640814, Japan</t>
  </si>
  <si>
    <t>10.1103/PhysRevLett.118.094801</t>
  </si>
  <si>
    <t>https://goo.gl/16jzUw</t>
  </si>
  <si>
    <t>WOS:000404769200005</t>
  </si>
  <si>
    <t>LIGHT; BEAMS</t>
  </si>
  <si>
    <t>Particle-Hole Asymmetry in the Cuprate Pseudogap Measured with Time-Resolved Spectroscopy</t>
  </si>
  <si>
    <t>[Miller, Tristan L.; Zhang, Wentao; Lanzara, Alessandra] Lawrence Berkeley Natl Lab, Mat Sci Div, Berkeley, CA 94720 USA; [Miller, Tristan L.; Lanzara, Alessandra] Univ Calif Berkeley, Dept Phys, Berkeley, CA 94720 USA; [Eisaki, Hiroshi] Natl Inst Adv Ind Sci &amp; Technol, Elect &amp; Photon Res Inst, Tsukuba 3058568, Japan; [Zhang, Wentao] Shanghai Jiao Tong Univ, Dept Phys &amp; Astron, Shanghai 200240, Peoples R China</t>
  </si>
  <si>
    <t>10.1103/PhysRevLett.118.097001</t>
  </si>
  <si>
    <t>https://goo.gl/FJKWXL</t>
  </si>
  <si>
    <t>WOS:000404769200007</t>
  </si>
  <si>
    <t>HIGH-T-C; UNDERDOPED BI2SR2CACU2O8+DELTA; TEMPERATURE-DEPENDENCE; PHOTOEMISSION-SPECTROSCOPY; PHASE-TRANSITIONS; WORK FUNCTION; SUPERCONDUCTORS; STATE; COMPETITION; ENERGY</t>
  </si>
  <si>
    <t>TMED10 Protein Interferes with Transforming Growth Factor (TGF)-beta Signaling by Disrupting TGF-beta Receptor Complex Formation</t>
  </si>
  <si>
    <t>[Nakano, Naoko; Tsuchiya, Yuki; Kako, Kenro; Umezaki, Kenryu; Sano, Keigo; Ikeno, Souichi; Otsuka, Eri; Shigeta, Masashi; Nakagawa, Ai; Sakata, Nobuo; Nakano, Yota; Itoh, Susumu] Showa Pharmaceut Univ, Lab Biochem, 3-3165 Higashi Tamagawagakuen, Machida, Tokyo 1948543, Japan; [Itoh, Fumiko] Tokyo Univ Pharm &amp; Life Sci, Lab Cardiovasc Med, 1432-1 Horinouchi, Hachioji, Tokyo 1920392, Japan; [Iemura, Shun-ichiro] Fukushima Med Univ, Translat Res Ctr, 11-25 Sakaemachi, Fukushima, Fukushima 9608031, Japan; [van Dinther, Maarten; ten Dijke, Peter] Leiden Univ, Med Ctr, Canc Genom Ctr Netherlands, Dept Mol Cell Biol, S-1-P, NL-2300 RC Leiden, Netherlands; [Natsume, Tohru] Natl Inst Adv Ind Sci &amp; Technol, Mol Profiling Res Ctr Drug Discovery Molprof, Koto Ku, 2-4-7 Aomi, Tokyo 1350064, Japan; [ten Dijke, Peter] Uppsala Univ, Ludwig Inst Canc Res, Sci Life Lab, SE-75124 Uppsala, Sweden</t>
  </si>
  <si>
    <t>10.1074/jbc.M116.769109</t>
  </si>
  <si>
    <t>https://goo.gl/JV84d5</t>
  </si>
  <si>
    <t>WOS:000404672500001</t>
  </si>
  <si>
    <t>SMAD PROTEINS; I RECEPTORS; NEGATIVE REGULATION; FAMILY; CELLS; TMP21; ACTIVATION; TRAFFICKING; PATHWAYS; DISEASE</t>
  </si>
  <si>
    <t>Structural Distortions and Charge Density Waves in Iodine Chains Encapsulated inside Carbon Nanotubes</t>
  </si>
  <si>
    <t>[Komsa, Hannu-Pekka] Aalto Univ, Dept Appl Phys, COMP, POB 11100, Aalto 00076, Finland; [Senga, Ryosuke; Suenaga, Kazutomo] Natl Inst Adv Ind Sci &amp; Technol, Nanomat Res Inst, AIST Cent 5, Tsukuba, Ibaraki 3058565, Japan; [Krasheninnikov, Arkady V.] Helmholtz Zentrum Dresden Rossendorf, Inst Ion Beam Phys &amp; Mat Res, D-01328 Dresden, Germany; [Krasheninnikov, Arkady V.] Aalto Univ, Dept Appl Phys, POB 11100, Aalto 00076, Finland; [Krasheninnikov, Arkady V.] Natl Univ Sci &amp; Technol MISiS, 4 Leninskiy Prospekt, Moscow 119049, Russia</t>
  </si>
  <si>
    <t>10.1021/acs.nanolett.7b00969</t>
  </si>
  <si>
    <t>https://goo.gl/6bGwQn</t>
  </si>
  <si>
    <t>WOS:000403631600055</t>
  </si>
  <si>
    <t>FUNCTIONAL THEORIES; ATOMS; TRANSITION; METAL</t>
  </si>
  <si>
    <t>Superconductivity with broken time-reversal symmetry in ion-irradiated Ba0.27K0.73Fe2As2 single crystals</t>
  </si>
  <si>
    <t>[Grinenko, V.; Materne, P.; Sarkar, R.; Klauss, H. -H.] Tech Univ Dresden, Inst Solid State Phys, D-01069 Dresden, Germany; [Grinenko, V.; Efremov, D. V.; Drechsler, S. -L.] IFW Dresden, Helmholtzstr 20, D-1069 Dresden, Germany; [Luetkens, H.] PSI, Lab Muon Spin Spect, CH-5232 Villigen, Switzerland; [Kihou, K.; Lee, C. H.] Natl Inst Adv Ind Sci &amp; Technol, Tsukuba, Ibaraki 3058568, Japan; [Akhmadaliev, S.] Helmholtz Zentrum Dresden Rossendorf, D-01314 Dresden, Germany</t>
  </si>
  <si>
    <t>10.1103/PhysRevB.95.214511</t>
  </si>
  <si>
    <t>https://goo.gl/Vt3EEE</t>
  </si>
  <si>
    <t>WOS:000404015400004</t>
  </si>
  <si>
    <t>PHASE-DIAGRAM</t>
  </si>
  <si>
    <t>Voltage controlled interfacial magnetism through platinum orbits</t>
  </si>
  <si>
    <t>[Miwa, Shinji; Matsuda, Kensho; Tanaka, Kazuhito; Tsukahara, Takuya; Nawaoka, Kohei; Goto, Minori; Bonell, Frederic; Tamura, Eiiti; Suzuki, Yoshishige] Osaka Univ, Grad Sch Engn Sci, 1-3 Machikaneyama, Toyonaka, Osaka 5608531, Japan; [Miwa, Shinji; Goto, Minori; Suzuki, Yoshishige] Osaka Univ, CSRN, Toyonaka, Osaka 5608531, Japan; [Suzuki, Motohiro; Kotani, Yoshinori; Nakamura, Tetsuya] Japan Synchrotron Radiat Res Inst JASRI, Sayo 6795198, Japan; [Tsujikawa, Masahito; Shirai, Masafumi] Tohoku Univ, Res Inst Elect Commun, Sendai, Miyagi 9808577, Japan; [Tsujikawa, Masahito; Shirai, Masafumi] Tohoku Univ, CSRN, Sendai, Miyagi 9808577, Japan; [Nozaki, Takayuki; Yuasa, Shinji; Suzuki, Yoshishige] Natl Inst Adv Ind Sci &amp; Technol, Spintron Res Ctr, Tsukuba, Ibaraki 3058568, Japan; [Ohkubo, Tadakatsu; Hono, Kazuhiro; Suzuki, Yoshishige] Natl Inst Mat Sci, Res Ctr Magnet &amp; Spintron Mat, Tsukuba, Ibaraki 3050047, Japan</t>
  </si>
  <si>
    <t>10.1038/ncomms15848</t>
  </si>
  <si>
    <t>https://goo.gl/8JRjKc</t>
  </si>
  <si>
    <t>WOS:000404122700001</t>
  </si>
  <si>
    <t>RAY CIRCULAR-DICHROISM; ELECTRIC-FIELD CONTROL; MAGNETOCRYSTALLINE ANISOTROPY; MAGNETIZATION REVERSAL; MICROSCOPIC ORIGIN; TUNNEL-JUNCTIONS; THIN-FILMS; SPIN; TRANSITION; DRIVEN</t>
  </si>
  <si>
    <t>Magnetar Broadband X-Ray Spectra Correlated with Magnetic Fields: Suzaku Archive of SGRs and AXPs Combined with NuSTAR, Swift, and RXTE</t>
  </si>
  <si>
    <t>ASTROPHYSICAL JOURNAL SUPPLEMENT SERIES</t>
  </si>
  <si>
    <t>[Enoto, Teruaki] Kyoto Univ, Hakubi Ctr Adv Res, Kyoto 6068302, Japan; [Enoto, Teruaki] Kyoto Univ, Dept Astron, Sakyo Ku, Kitashirakawa Oiwake Cho, Kyoto 6068502, Japan; [Shibata, Shinpei] Yamagata Univ, Dept Phys, Kojirakawa 1-4-12, Yamagata 9908560, Japan; [Kitaguchi, Takao] Hiroshima Univ, Dept Phys Sci, 1-3-1 Kagamiyama, Higashihiroshima, Hiroshima 7398526, Japan; [Suwa, Yudai] Kyoto Univ, Yukawa Inst Theoret Phys, Ctr Gravitat Phys, Sakyo Ku, Oiwake Cho, Kyoto 6068502, Japan; [Uchide, Takahiko] Natl Inst Adv Ind Sci &amp; Technol, Geol Survey Japan, 1-1-1 Higashi,AIST Cent 7, Tsukuba, Ibaraki 3058567, Japan; [Nishioka, Hiroyuki; Murakami, Hiroaki; Makishima, Kazuo] Univ Tokyo, Dept Phys, Bunkyo Ku, 7-3-1 Hongo, Tokyo 1130033, Japan; [Kisaka, Shota] Aoyama Gakuin Univ, Dept Math &amp; Phys, 5-10-1 Fuchinobe, Sagamihara, Kanagawa 2525258, Japan; [Nakano, Toshio] RIKEN Nishina Ctr, High Energy Astrophys Lab, 2-1 Hirosawa, Wako, Saitama 3510198, Japan; [Makishima, Kazuo] Inst Phys &amp; Chem Res RIKEN, MAXI Team, 2-1 Hirosawa, Wako, Saitama 3510198, Japan</t>
  </si>
  <si>
    <t>10.3847/1538-4365/aa6f0a</t>
  </si>
  <si>
    <t>https://goo.gl/FwXnoh</t>
  </si>
  <si>
    <t>WOS:000405906900001</t>
  </si>
  <si>
    <t>SOFT GAMMA-REPEATERS; PULSAR 4U 0142+61; RESONANT CYCLOTRON SCATTERING; HIGH-ENERGY CHARACTERISTICS; ISOLATED NEUTRON-STARS; MILKY-WAY-GALAXY; 1E 1547.0-5408; XMM-NEWTON; SUPERNOVA REMNANT; GALACTIC RIDGE</t>
  </si>
  <si>
    <t>Astronomy &amp; Astrophysics</t>
  </si>
  <si>
    <t>From Extended Nanofluidics to an Autonomous Solar-Light-Driven Micro Fuel-Cell Device</t>
  </si>
  <si>
    <t>[Pihosh, Yuriy; Uemura, Jin; Mawatari, Kazuma; Kazoe, Yutaka; Smirnova, Adelina; Kitamori, Takehiko] Univ Tokyo, Dept Appl Chem, Bunkyo Ku, 7-3-1 Hongo, Tokyo 1138656, Japan; [Turkevych, Ivan] Natl Inst Adv Ind Sci &amp; Technol, AIST Cent 2-13, Tsukuba, Ibaraki 3050047, Japan</t>
  </si>
  <si>
    <t>10.1002/anie.201703227</t>
  </si>
  <si>
    <t>https://goo.gl/VRTHZ2</t>
  </si>
  <si>
    <t>WOS:000404140900014</t>
  </si>
  <si>
    <t>GENERATION; TRANSPORT; HYDROGEN; NAFION</t>
  </si>
  <si>
    <t>Scanning tunnelling spectroscopy of superconductivity on surfaces of LiTi2O4(111) thin films</t>
  </si>
  <si>
    <t>[Okada, Yoshinori; Shimizu, Ryota; Shiraki, Susumu; Hitosugi, Taro] Tohoku Univ, Adv Inst Mat Res, Sendai, Miyagi 9808577, Japan; [Ando, Yasunobu; Minamitani, Emi; Watanabe, Satoshi] Univ Tokyo, Dept Mat Engn, Tokyo 1138656, Japan; [Ando, Yasunobu] Natl Inst Adv Ind Sci &amp; Technol, Res Ctr Computat Design &amp; Adv Funct Mat, Tsukuba, Ibaraki 3058568, Japan; [Hitosugi, Taro] Tokyo Inst Technol, Sch Mat &amp; Chem Technol, Tokyo 1528552, Japan</t>
  </si>
  <si>
    <t>10.1038/ncomms15975</t>
  </si>
  <si>
    <t>https://goo.gl/PZLiVf</t>
  </si>
  <si>
    <t>WOS:000404578600001</t>
  </si>
  <si>
    <t>HIGH-TEMPERATURE SUPERCONDUCTIVITY; ELECTRONIC-STRUCTURE; SPINEL COMPOUNDS; FESE FILMS; COEXISTENCE; INTERFACE; CURH2SE4; SRTIO3</t>
  </si>
  <si>
    <t>TQOPEN (N,N,N ',N '-Tetrakis(2-quinolylmethyl)-3-oxa-1,5-pentanediamine) Family as Heptadentate Fluorescent Cd2+ Sensors</t>
  </si>
  <si>
    <t>[Mikata, Yuji] Nara Womens Univ, Dept Chem Biol &amp; Environm Sci, Fac Sci, Nara 6308506, Japan; [Mikata, Yuji] Nara Womens Univ, KYOUSEI Sci Ctr, Nara 6308506, Japan; [Mikata, Yuji; Kizu, Asako; Nozaki, Kana] Nara Womens Univ, Dept Chem, Fac Sci, Nara 6308506, Japan; [Konno, Hideo] Natl Inst Adv Ind Sci &amp; Technol, 1-1-1 Higashi, Tsukuba, Ibaraki 3058565, Japan; [Ono, Hiroshi] Natl Agr &amp; Food Res Org NARO, Adv Anal Ctr, Tsukuba, Ibaraki 3058642, Japan; [Mizutani, Shunsuke; Sato, Shin-ichiro] Hokkaido Univ, Grad Sch Engn, Sapporo, Hokkaido 0608628, Japan</t>
  </si>
  <si>
    <t>10.1021/acs.inorgchem.7b00560</t>
  </si>
  <si>
    <t>https://goo.gl/R6mfER</t>
  </si>
  <si>
    <t>WOS:000405056400014</t>
  </si>
  <si>
    <t>ZINC SENSORS; AQUEOUS-SOLUTION; METAL-IONS; DISTINGUISHING CADMIUM; SELECTIVE DETECTION; OXIDATIVE STRESS; LIVING CELLS; TQEN FAMILY; PROBE; ZN2+</t>
  </si>
  <si>
    <t>Determination of PAHs in Solution with a Single Reference Standard by a Combination of H-1 Quantitative NMR Spectroscopy and Chromatography</t>
  </si>
  <si>
    <t>[Kitamaki, Yuko; Saito, Naoki; Yamazaki, Taichi; Otsuka, Satoko; Nakamura, Satoe; Numata, Masahiko; Ihara, Toshihide] Natl Inst Adv Ind Sci &amp; Technol, Natl Metrol Inst Japan, 1-1-1 Umezono, Tsukuba, Ibaraki 3058563, Japan; [Nishizaki, Yuzo; Sugimoto, Naoki] Natl Inst Hlth Sci, Setagaya Ku, 1-18-1 Kamiyoga, Tokyo 1588501, Japan</t>
  </si>
  <si>
    <t>10.1021/acs.analchem.6b05074</t>
  </si>
  <si>
    <t>https://goo.gl/BBtdBh</t>
  </si>
  <si>
    <t>WOS:000405159000010</t>
  </si>
  <si>
    <t>NUCLEAR-MAGNETIC-RESONANCE; CERTIFIED REFERENCE MATERIALS; IUPAC TECHNICAL REPORT; PROCESSED FOODS; ABSOLUTE QUANTIFICATION; LC-NMR; H-1-NMR; ELEMENTS; PURITY; ACID</t>
  </si>
  <si>
    <t>Probing and controlling spin chirality in Mott insulators by circularly polarized laser</t>
  </si>
  <si>
    <t>[Kitamura, Sota; Aoki, Hideo] Univ Tokyo, Dept Phys, Tokyo 1130033, Japan; [Oka, Takashi] Max Planck Inst Phys Komplexer Syst, Nothnitzer Str 38, D-01187 Dresden, Germany; [Oka, Takashi] Max Planck Inst Chem Phys Fester Stoffe, Nothnitzer Str 40, D-01187 Dresden, Germany; [Aoki, Hideo] AIST, Elect &amp; Photon Res Inst, Tsukuba, Ibaraki 3058568, Japan</t>
  </si>
  <si>
    <t>10.1103/PhysRevB.96.014406</t>
  </si>
  <si>
    <t>https://goo.gl/ZoA8Mj</t>
  </si>
  <si>
    <t>WOS:000405020200008</t>
  </si>
  <si>
    <t>SYSTEMS; MODEL</t>
  </si>
  <si>
    <t>Combination of first-principles molecular dynamics and XANES simulations for LiCoO2-electrolyte interfacial reactions in a lithium-ion battery</t>
  </si>
  <si>
    <t>[Tamura, Tomoyuki; Ogata, Shuji] Nagoya Inst Technol, Dept Phys Sci &amp; Engn, Nagoya, Aichi 4668555, Japan; [Tamura, Tomoyuki] Natl Inst Mat Sci, Res &amp; Serv Div Mat Data &amp; Integrated Syst, Ctr Mat Res Informat Integrat, Tsukuba, Ibaraki 3050047, Japan; [Kohyama, Masanori] Natl Inst Adv Ind Sci &amp; Technol, Res Inst Elect Energy, Dept Energy &amp; Environm, Ikeda, Osaka 5638577, Japan</t>
  </si>
  <si>
    <t>10.1103/PhysRevB.96.035107</t>
  </si>
  <si>
    <t>https://goo.gl/7mZ9VJ</t>
  </si>
  <si>
    <t>WOS:000405023400006</t>
  </si>
  <si>
    <t>PROJECTOR AUGMENTED-WAVE; LICOO2; ELECTROLYTE; MORPHOLOGY; CARBONATE; OXIDES; EDGE</t>
  </si>
  <si>
    <t>Amorphous Metal Polysulfides: Electrode Materials with Unique Insertion/Extraction Reactions</t>
  </si>
  <si>
    <t>[Sakuda, Atsushi; Okumura, Toyoki; Kobayashi, Hironori; Kageyama, Hiroyuki; Shikano, Masahiro; Sakaebe, Hikari; Takeuchi, Tomonari] Natl Inst Adv Ind Sci &amp; Technol, Res Inst Electrochem Energy, Dept Energy &amp; Environm, 1-8-31 Midorigaoka, Ikeda, Osaka 5638577, Japan; [Ohara, Koji; Fukuda, Katsutoshi; Nakanishi, Koji; Kawaguchi, Tomoya; Arai, Hajime; Matsubara, Eiichiro; Ogumi, Zempachi] Kyoto Univ, Off Soc Acad Collaborat Innovat, Uji, Kyoto 6110011, Japan; [Ohara, Koji] Japan Synchrotron Radiat Res Inst JASRI, Res &amp; Utilizat Div, 1-1-1 Kouto, Sayo, Hyogo 6795198, Japan; [Uchimoto, Yoshiharu] Kyoto Univ, Grad Sch Human &amp; Environm Studies, Sakyo Ku, Nihonmatsu Cho, Kyoto 6068317, Japan; [Ohta, Toshiaki] Ritsumeikan Univ, SR Ctr, 1-1-1 Noji Higashi, Shiga 5258577, Japan; [Sakuda, Atsushi] Osaka Prefecture Univ, Dept Appl Chem, Grad Sch Engn, Naka Ku, 1-1 Gakuen Cho, Sakai, Osaka 5998531, Japan</t>
  </si>
  <si>
    <t>10.1021/jacs.7b03909</t>
  </si>
  <si>
    <t>https://goo.gl/GmPV7Q</t>
  </si>
  <si>
    <t>WOS:000405158900005</t>
  </si>
  <si>
    <t>SECONDARY BATTERIES; POSITIVE-ELECTRODE; LITHIUM BATTERIES; CHEMISTRY; SULFIDES</t>
  </si>
  <si>
    <t>Novel Pd2Se3 Two-Dimensional Phase Driven by Interlayer Fusion in Layered PdSe2</t>
  </si>
  <si>
    <t>[Lin, Junhao; Suenaga, Kazu] Natl Inst Adv Ind Sci &amp; Technol, AIST Cent 5, Tsukuba, Ibaraki 3058565, Japan; [Zuluaga, Sebastian; Pantelides, T.] Vanderbilt Univ, Dept Phys &amp; Astron, Nashville, TN 37235 USA; [Yu, Peng; Liu, Zheng] Nanyang Technol Univ, Ctr Programmed Mat, Sch Mat Sci &amp; Engn, Singapore 639798, Singapore; [Liu, Zheng] Nanyang Technol Univ, Sch Elect &amp; Elect Engn, NOVITAS, Nanoelect Ctr Excellence, Singapore 639798, Singapore; [Pantelides, T.] Vanderbilt Univ, Dept Elect Engn &amp; Comp Sci, Nashville, TN 37235 USA; [Suenaga, Kazu] Univ Tokyo, Dept Mech Engn, Tokyo 1138656, Japan</t>
  </si>
  <si>
    <t>10.1103/PhysRevLett.119.016101</t>
  </si>
  <si>
    <t>https://goo.gl/UERsWP</t>
  </si>
  <si>
    <t>WOS:000404892100013</t>
  </si>
  <si>
    <t>TRANSITION-METAL-DICHALCOGENIDE; ELECTRONIC-PROPERTIES; MONOLAYER MOS2; PHOTOLUMINESCENCE; NANOWIRES; DEFECTS; NBSE2; FILMS</t>
  </si>
  <si>
    <t>Relaxation time and critical slowing down of a spin-torque oscillator</t>
  </si>
  <si>
    <t>[Taniguchi, Tomohiro; Tsunegi, Sumito; Kubota, Hitoshi] Natl Inst Adv Ind Sci &amp; Technol, Spintron Res Ctr, Tsukuba, Ibaraki 3058568, Japan; [Ito, Takahiro; Utsumi, Yasuhiro] Mie Univ, Fac Engn, Tsu, Mie 5148507, Japan</t>
  </si>
  <si>
    <t>10.1103/PhysRevB.96.024406</t>
  </si>
  <si>
    <t>https://goo.gl/rTiJAi</t>
  </si>
  <si>
    <t>WOS:000405021900005</t>
  </si>
  <si>
    <t>COHERENT MICROWAVE EMISSION; PERPENDICULAR ANISOTROPY; POLARIZED CURRENT; NANO-OSCILLATORS; PHASE; DRIVEN; NOISE</t>
  </si>
  <si>
    <t>History of the great Kanto earthquakes inferred from the ages of Holocene marine terraces revealed by a comprehensive drilling survey</t>
  </si>
  <si>
    <t>[Komori, Junki; Ando, Ryosuke] Univ Tokyo, Sch Sci, Dept Earth &amp; Planetary Sci, Bunkyo Ku, 7-3-1 Hongo, Tokyo 1130033, Japan; [Shishikura, Masanobu] Natl Inst Adv Sci &amp; Technol AIST, Geol Survey Japan, Site C7 1-1-1 Higashi, Tsukuba, Ibaraki 3058567, Japan; [Yokoyama, Yusuke; Miyairi, Yosuke] Univ Tokyo, Atmosphere &amp; Ocean Res Inst, 5-1-5 Kashiwanoha, Kashiwa, Chiba 2778564, Japan</t>
  </si>
  <si>
    <t>10.1016/j.epsl.2017.04.044</t>
  </si>
  <si>
    <t>https://goo.gl/oyzVuX</t>
  </si>
  <si>
    <t>WOS:000403625300008</t>
  </si>
  <si>
    <t>HIKURANGI SUBDUCTION MARGIN; SEA-LEVEL FLUCTUATIONS; CENTRAL JAPAN; NEW-ZEALAND; PACIFIC COAST; DEFORMATION; RECURRENCE; CALIFORNIA; MECHANISM; PENINSULA</t>
  </si>
  <si>
    <t>Experimental and Theoretical Evaluations of the Galvanomagnetic Effect in an Individual Bismuth Nanowire</t>
  </si>
  <si>
    <t>[Murata, Masayuki; Yamamoto, Atsushi] Natl Inst Adv Ind Sci &amp; Technol, iECO, 1-1-1 Umezono, Tsukuba, Ibaraki 3058568, Japan; [Hasegawa, Yasuhiro] Saitama Univ, Fac Engn, 2S5 Shimo Okubo, Sakura, Saitama 3388570, Japan; [Komine, Takashi] Ibaraki Univ, Fac Engn, 4-12-1 Nakanarusawa, Hitachi, Ibaraki 3168511, Japan</t>
  </si>
  <si>
    <t>10.1021/acs.nanolett.6b03592</t>
  </si>
  <si>
    <t>https://goo.gl/X6URg3</t>
  </si>
  <si>
    <t>WOS:000392036600017</t>
  </si>
  <si>
    <t>TEMPERATURE-DEPENDENCE; THERMOELECTRIC FIGURE; TRANSPORT-PROPERTIES; HALL MEASUREMENTS; QUARTZ TEMPLATE; BI NANOWIRES; ELECTRON; MOBILITY; MERIT; POWER</t>
  </si>
  <si>
    <t>Unexpected Huge Dimerization Ratio in One-Dimensional Carbon Atomic Chains</t>
  </si>
  <si>
    <t>[Lin, Yung-Chang; Koshino, Masanori; Suenaga, Kazutomo] Natl Inst Adv Ind Sci &amp; Technol, Tsukuba, Ibaraki 3058565, Japan; [Morishita, Shigeyuki; Sawada, Hidetaka] JEOL Ltd, 3-1-2 Musashino, Akishima, Tokyo 1968558, Japan; [Yeh, Chao-Hui; Teng, Po-Yuan; Chiu, Po-Wen] Natl Tsing Hua Univ, Dept Elect Engn, Hsinchu 30013, Taiwan; [Suenaga, Kazutomo] Univ Tokyo, Dept Mech Engn, Bunkyo Ku, 7-3-1 Hongo, Tokyo 1138656, Japan</t>
  </si>
  <si>
    <t>10.1021/acs.nanolett.6b04534</t>
  </si>
  <si>
    <t>https://goo.gl/xeW4N1</t>
  </si>
  <si>
    <t>WOS:000392036600069</t>
  </si>
  <si>
    <t>K-SHELL EXCITATION; TRANSPORT-PROPERTIES; GRAPHENE; CARBYNE; TRANSITION; SPECTROSCOPY; VOLTAGE; MONOLAYERS; NANOWIRES; NANOTUBES</t>
  </si>
  <si>
    <t>Dehydrogenation of Formic Acid Catalyzed by a Ruthenium Complex with an N,N '-Diimine Ligand</t>
  </si>
  <si>
    <t>[Guan, Chao; Zhang, Dan-Dan; Pan, Yupeng; Ajitha, Manjaly J.; Hu, Jinsong; Li, Huaifeng; Yao, Changguang; Huang, Mei-Hui; Ming, Shixiong; Huang, Kuo-Wei] King Abdullah Univ Sci &amp; Technol, Catalysis Ctr, Thuwal 239556900, Saudi Arabia; [Guan, Chao; Pan, Yupeng; Ajitha, Manjaly J.; Hu, Jinsong; Li, Huaifeng; Yao, Changguang; Huang, Mei-Hui; Ming, Shixiong; Huang, Kuo-Wei] King Abdullah Univ Sci &amp; Technol, Div Phys Sci &amp; Engn, Thuwal 239556900, Saudi Arabia; [Iguchi, Masayuki; Kawanami, Hajime] Natl Inst Adv Ind Sci &amp; Technol, Miyagino Ku, 4-2-1 Nigatake, Sendai, Miyagi 9838551, Japan; [Zheng, Junrong] Peking Univ, Coll Chem, Beijing 100871, Peoples R China; [Himeda, Yuichiro] Natl Inst Adv Ind Sci &amp; Technol, 1-1-1 Higashi, Tsukuba, Ibaraki 3058565, Japan</t>
  </si>
  <si>
    <t>10.1021/acs.inorgchem.6b02334</t>
  </si>
  <si>
    <t>https://goo.gl/Jb6oLP</t>
  </si>
  <si>
    <t>WOS:000391248900049</t>
  </si>
  <si>
    <t>CONTINUOUS HYDROGEN GENERATION; CARBON-DIOXIDE; IR COMPLEXES; REVERSIBLE HYDROGENATION; NONCOVALENT INTERACTIONS; DENSITY FUNCTIONALS; TRANSITION-ELEMENTS; MILD TEMPERATURES; STORAGE MATERIAL; AQUEOUS-SOLUTION</t>
  </si>
  <si>
    <t>Sign-changing non-monotonic voltage gain of HfO2/Parylene-C/SrTiO3 field-effect transistor due to percolative insulator to two-dimensional metal transition</t>
  </si>
  <si>
    <t>[Schulman, Alejandro; Kitoh, Ai; Stoliar, Pablo; Inoue, Isao H.] Natl Inst Adv Ind Sci &amp; Technol, AIST Tsukuba Cent 5, Tsukuba, Ibaraki 3058565, Japan; [Stoliar, Pablo] CIC nanoGUNE, Tolosa Hiribidea 76, Donostia San Sebastian 20018, Spain</t>
  </si>
  <si>
    <t>10.1063/1.4973739</t>
  </si>
  <si>
    <t>https://goo.gl/rxPWiu</t>
  </si>
  <si>
    <t>WOS:000392834600044</t>
  </si>
  <si>
    <t>SRTIO3 SURFACE; ELECTRON-GAS; OXIDE INTERFACES; LIQUID</t>
  </si>
  <si>
    <t>Hollow boron nitride nanospheres as boron reservoir for prostate cancer treatment</t>
  </si>
  <si>
    <t>[Li, Xia; Zhang, Jun; Wang, Xuebin; Weng, Qunhong; Bando, Yoshio; Golberg, Dmitri] NIMS, WPI MANA, Namiki 1-1, Tsukuba, Ibaraki 3050044, Japan; [Wang, Xiupeng; Ito, Atsuo] Natl Inst Adv Ind Sci &amp; Technol, Hlth Res Inst, Dept Life Sci &amp; Biotechnol, Cent 6,1-1-1 Higashi, Tsukuba, Ibaraki 3058566, Japan; [Zhang, Jun] Hebei Univ Technol, Sch Mat Sci &amp; Engn, Hebei Key Lab Boron Nitride Micro &amp; Nano Mat, Tianjin 300130, Peoples R China; [Hanagata, Nobutaka] NIMS, Nanotechnol Innovat Stn, 1-2-1 Sengen, Tsukuba, Ibaraki 3050047, Japan</t>
  </si>
  <si>
    <t>10.1038/ncomms13936</t>
  </si>
  <si>
    <t>https://goo.gl/9ZHmYm</t>
  </si>
  <si>
    <t>WOS:000391306400001</t>
  </si>
  <si>
    <t>NEUTRON-CAPTURE THERAPY; INHIBITS HUMAN PROSTATE; BORIC-ACID; DRUG-DELIVERY; MESOPOROUS SILICA; DIETARY BORON; MAGNETIC NANOPARTICLES; CARBON NANOTUBES; CA2+ RELEASE; IN-VITRO</t>
  </si>
  <si>
    <t>Topological Dirac nodal lines and surface charges in fcc alkaline earth metals</t>
  </si>
  <si>
    <t>[Hirayama, Motoaki; Okugawa, Ryo; Murakami, Shuichi] Tokyo Inst Technol, Dept Phys, Meguro Ku, Tokyo 1528551, Japan; [Hirayama, Motoaki; Murakami, Shuichi] Tokyo Inst Technol, TIES, Meguro Ku, Tokyo 1528551, Japan; [Miyake, Takashi] AIST, Res Ctr Computat Design Adv Funct Mat, Tsukuba, Ibaraki 3058568, Japan</t>
  </si>
  <si>
    <t>10.1038/ncomms14022</t>
  </si>
  <si>
    <t>https://goo.gl/BWpnXv</t>
  </si>
  <si>
    <t>WOS:000391632000001</t>
  </si>
  <si>
    <t>WEYL FERMION SEMIMETAL; DISCOVERY; PHASE; ARCS; TRANSITION; PRESSURE; TAAS</t>
  </si>
  <si>
    <t>Direct synthesis of multilayer graphene on an insulator by Ni-induced layer exchange growth of amorphous carbon</t>
  </si>
  <si>
    <t>[Murata, H.; Toko, K.; Suemasu, T.] Univ Tsukuba, Inst Appl Phys, 1-1-1 Tennodai, Tsukuba, Ibaraki 3058573, Japan; [Saitoh, N.; Yoshizawa, N.] AIST, Electron Microscope Facil, TIA, 16-1 Onogawa, Tsukuba, Ibaraki 3058569, Japan</t>
  </si>
  <si>
    <t>10.1063/1.4974318</t>
  </si>
  <si>
    <t>https://goo.gl/Zq1ZDc</t>
  </si>
  <si>
    <t>WOS:000392836900036</t>
  </si>
  <si>
    <t>AL-INDUCED CRYSTALLIZATION; CHEMICAL-VAPOR-DEPOSITION; ORIENTATION CONTROL; SIO2 SUBSTRATE; FILMS; TEMPERATURE; GRAPHITE; NICKEL; PHASE</t>
  </si>
  <si>
    <t>Intertube effects on one-dimensional correlated state of metallic single-wall carbon nanotubes probed by C-13 NMR</t>
  </si>
  <si>
    <t>[Serita, Noboru; Nakai, Yusuke; Yanagi, Kazuhiro; Miyata, Yasumitsu; Maniwa, Yutaka] Tokyo Metropolitan Univ, Grad Sch Sci &amp; Engn, Dept Phys, Tokyo 1920397, Japan; [Matsuda, Kazuyuki] Kanagawa Univ, Inst Phys, Fac Engn, Yokohama, Kanagawa 2218686, Japan; [Miyata, Yasumitsu] JST, PRESTO, 4-1-8 Hon Chou, Kawaguchi, Saitama 3320012, Japan; [Saito, Takeshi] AIST, Nanomat Res Inst, 1-1-1 Higashi, Tsukuba, Ibaraki 3058565, Japan</t>
  </si>
  <si>
    <t>10.1103/PhysRevB.95.035128</t>
  </si>
  <si>
    <t>https://goo.gl/f9hzNG</t>
  </si>
  <si>
    <t>WOS:000392073100001</t>
  </si>
  <si>
    <t>LUTTINGER-LIQUID-STATE; ELECTRONIC-STRUCTURE; CRYSTALLINE ROPES; FINE-STRUCTURE; TRANSPORT; JUNCTIONS; BEHAVIOR</t>
  </si>
  <si>
    <t>Large-Area and High-Quality 2D Transition Metal Telluride</t>
  </si>
  <si>
    <t>[Zhou, Jiadong; Liu, Fucai; Zhang, Bowei; Zeng, Qingsheng; Wang, Hong; Zhu, Chao; Niu, Lin; Wang, Xuewen; Fu, Wei; Yu, Peng; Huang, Yizhong; Shen, Zexiang; Liu, Zheng] Nanyang Technol Univ, Sch Mat Sci &amp; Engn, Ctr Programmable Mat, Singapore 639798, Singapore; [Lin, Junhao; Zhou, Wu; Pantelides, Sokrates T.] Oak Ridge Natl Lab, Mat Sci &amp; Technol Div, Oak Ridge, TN 37831 USA; [Lin, Junhao; Pantelides, Sokrates T.] Vanderbilt Univ, Dept Phys &amp; Astron, Nashville, TN 37235 USA; [Lin, Junhao; Suenaga, Kazu] Natl Inst Adv Ind Sci &amp; Technol, Tsukuba, Ibaraki 3058565, Japan; [Huang, Xiangwei; Yang, Changli; Lu, Li; Liu, Guangtong] Chinese Acad Sci, Inst Phys, Beijing Natl Lab Condensed Matter Phys, Beijing 100190, Peoples R China; [Xia, Juan; Shen, Zexiang] Nanyang Technol Univ, Sch Phys &amp; Math Sci, Div Phys &amp; Appl Phys, Singapore 637371, Singapore; [Chang, Tay-Rong; Jeng, Horng-Tay] Natl Tsing Hua Univ, Dept Phys, Hsinchu 30013, Taiwan; [Hsu, Chuang-Han; Wu, Di; Lin, Hsin] Natl Univ Singapore, Ctr Adv Mat 2D, Singapore 117546, Singapore; [Hsu, Chuang-Han; Wu, Di; Lin, Hsin] Natl Univ Singapore, Graphene Res Ctr, Singapore 117546, Singapore; [Hsu, Chuang-Han; Wu, Di; Lin, Hsin] Natl Univ Singapore, Dept Phys, Singapore 117542, Singapore; [Jeng, Horng-Tay] Acad Sinica, Inst Phys, Taipei 11529, Taiwan; [Shen, Zexiang] Nanyang Technol Univ, Sch Phys &amp; Math Sci, Ctr Disrupt Photon Technol, Singapore 637371, Singapore; [Yang, Changli; Lu, Li] Collaborat Innovat Ctr Quantum Matter, Beijing 100871, Peoples R China; [Liu, Zheng] Nanyang Technol Univ, Sch Elect &amp; Elect Engn, Ctr Micro Nanoelect NOVITAS, 50 Nanyang Ave, Singapore 639798, Singapore; [Liu, Zheng] CNRS, CINTRA, NTU, THALES,UMR 3288, Res Techno Plaza,50 Nanyang Dr,Border X Block, Singapore 637553, Singapore</t>
  </si>
  <si>
    <t>10.1002/adma.201603471</t>
  </si>
  <si>
    <t>https://goo.gl/cckXxf</t>
  </si>
  <si>
    <t>WOS:000392729800008</t>
  </si>
  <si>
    <t>TUNGSTEN DITELLURIDE WTE2; THERMODYNAMIC PROPERTIES; MOLYBDENUM-DISULFIDE; LAYER MOSE2; MONOLAYER; MOTE2; GROWTH; SUPERCONDUCTIVITY; SEMIMETAL; MONO</t>
  </si>
  <si>
    <t>Enhancement of Charge Separation and Hydrogen Evolution on Particulate La5Ti2CuS5O7 Photocathodes by Surface Modification</t>
  </si>
  <si>
    <t>[Liu, Jingyuan; Hisatomi, Takashi; Zhong, Miao; Higashi, Tomohiro; Katayama, Masao; Minegishi, Tsutomu; Domen, Kazunari] Univ Tokyo, Sch Engn, Dept Chem Syst Engn, Bunkyo Ku, 7-3-1 Hongo, Tokyo 1138656, Japan; [Hisatomi, Takashi; Zhong, Miao; Higashi, Tomohiro; Katayama, Masao; Minegishi, Tsutomu; Domen, Kazunari] Japan Technol Res Assoc Artificial Photosynthet C, Chiyoda Ku, 2-11-9 Iwamotocho, Tokyo 1010032, Japan; [Murthy, Dharmapura H. K.; Suzuki, Yohichi; Matsuzaki, Hiroyuki; Seki, Kazuhiko; Furube, Akihiro] Natl Inst Adv Ind Sci &amp; Technol, Tsukuba Cent 2,1-1-1 Umezono, Tsukuba, Ibaraki 3058568, Japan; [Nakabayashi, Mamiko; Shibata, Naoya] Univ Tokyo, Sch Engn, Inst Engn Innovat, Bunkyo Ku, 2-11-16 Yayoi, Tokyo 1138656, Japan; [Furube, Akihiro] Univ Tokushima, Dept Opt Sci, 2-1 Minamijosanjima Cho, Tokushima 7708506, Japan; [Minegishi, Tsutomu] Japan Sci &amp; Technol Agcy, Precursory Res Embryon Sci &amp; Technol JST RESTO, Kawaguchi Ctr Bldg,4-1-8 Honcho, Kawaguchi, Saitama 3320012, Japan</t>
  </si>
  <si>
    <t>10.1021/acs.jpclett.6b02735</t>
  </si>
  <si>
    <t>https://goo.gl/MwL6zc</t>
  </si>
  <si>
    <t>WOS:000392560000010</t>
  </si>
  <si>
    <t>PHOTOELECTROCHEMICAL PROPERTIES; PARTICLE TRANSFER; SUNLIGHT-DRIVEN; LA5TI2MS5O7 M; WATER; ELECTRODES; CELLS; CU(IN,GA)SE-2; PHOTOANODE; STABILITY</t>
  </si>
  <si>
    <t>Buttressing Salicylaldehydes: A Multipurpose Directing Group for C(sp(3))-H Bond Activation</t>
  </si>
  <si>
    <t>[Yada, Akira; Liao, Wenqing; Sato, Yuta; Murakami, Masahiro] Kyoto Univ, Dept Synthet Chem &amp; Biol Chem, Kyoto 6158510, Japan; [Yada, Akira] Natl Inst Adv Ind Sci &amp; Technol, Interdisciplinary Res Ctr Catalyt Chem, 1-1-1 Higashi, Tsukuba, Ibaraki 3058565, Japan</t>
  </si>
  <si>
    <t>10.1002/anie.201610666</t>
  </si>
  <si>
    <t>https://goo.gl/UzdojK</t>
  </si>
  <si>
    <t>WOS:000394997200025</t>
  </si>
  <si>
    <t>C-H FUNCTIONALIZATION; COUPLING REACTIONS; ALIPHATIC-AMINES; ARYLATION; COMPLEXES; PICOLINAMIDE; CATALYSIS; LIGANDS</t>
  </si>
  <si>
    <t>Crystal Structures and Thermodynamic Analysis Reveal Distinct Mechanisms of CD28 Phosphopeptide Binding to the Src Homology 2 (SH2) Domains of Three Adaptor Proteins</t>
  </si>
  <si>
    <t>[Inaba, Satomi; Oda, Masayuki] Kyoto Prefectural Univ, Grad Sch Life &amp; Environm Sci, Kyoto 6068522, Japan; [Numoto, Nobutaka; Ikura, Teikichi; Ito, Nobutoshi] Tokyo Med &amp; Dent Univ, Med Res Inst, Tokyo 1138510, Japan; [Ogawa, Shuhei; Abe, Ryo] Tokyo Univ Sci, Res Inst Biomed Sci, Chiba 2780022, Japan; [Morii, Hisayuki] Natl Inst Adv Ind Sci &amp; Technol, Biomed Res Inst, Ibaraki 3050074, Japan</t>
  </si>
  <si>
    <t>10.1074/jbc.M116.755173</t>
  </si>
  <si>
    <t>https://goo.gl/VNFfYU</t>
  </si>
  <si>
    <t>WOS:000392318700024</t>
  </si>
  <si>
    <t>CD28-MEDIATED COSTIMULATION; SIGNAL-TRANSDUCTION; GRB2; ACTIVATION; GADS; CORECEPTOR; ICOS; PATHWAYS; COMPLEX; SURFACE</t>
  </si>
  <si>
    <t>Enhancement of magnetoelectric operating temperature in compressed Cr2O3 under hydrostatic pressure</t>
  </si>
  <si>
    <t>[Kota, Yohei] Fukushima Coll, Natl Inst Technol, Iwaki, Fukushima 9708034, Japan; [Yoshimori, Yusuke; Kimura, Tsuyoshi] Osaka Univ, Grad Sch Engn Sci, Div Mat Phys, Toyonaka, Osaka 5608531, Japan; [Imamura, Hiroshi] Natl Inst Adv Ind Sci &amp; Technol, Spintron Res Ctr, Tsukuba, Ibaraki 3058568, Japan</t>
  </si>
  <si>
    <t>10.1063/1.4975000</t>
  </si>
  <si>
    <t>https://goo.gl/h3bLKy</t>
  </si>
  <si>
    <t>WOS:000392837300036</t>
  </si>
  <si>
    <t>ANTIFERROMAGNETIC CR2O3; CRYSTAL-STRUCTURE; DYNAMICS; V2O3</t>
  </si>
  <si>
    <t>Doping-dependent critical current properties in K, Co, and P-doped BaFe2As2 single crystals</t>
  </si>
  <si>
    <t>[Ishida, Shigeyuki; Song, Dongjoon; Ogino, Hiraku; Iyo, Akira; Eisaki, Hiroshi] Natl Inst Adv Ind Sci &amp; Technol, Elect &amp; Photon Res, Tsukuba, Ibaraki 3058568, Japan; [Nakajima, Masamichi] Osaka Univ, Dept Phys, Toyonaka, Osaka 5600043, Japan; [Shimoyama, Jun-Ichi] Aoyama Gakuin Univ, Dept Math &amp; Phys, Sagamihara, Kanagawa 2525258, Japan; [Eisterer, Michael] TU Wien, Atominstitut, Stadionallee 2, A-1020 Vienna, Austria</t>
  </si>
  <si>
    <t>10.1103/PhysRevB.95.014517</t>
  </si>
  <si>
    <t>https://goo.gl/PBB8kV</t>
  </si>
  <si>
    <t>WOS:000398296800006</t>
  </si>
  <si>
    <t>HIGH-TEMPERATURE SUPERCONDUCTORS; CRITICAL-CURRENT DENSITY; FLUX-CREEP; PHASE; TRANSITION; LATTICE; MAGNETIZATION; FLUCTUATION; YBA2CU3O7; DISORDER</t>
  </si>
  <si>
    <t>Channeling Exciton Migration into Electron Transfer in Formamidinium Lead Bromide Perovskite Nanocrystal/Fullerene Composites</t>
  </si>
  <si>
    <t>[Nair, Vijayakumar C.; Kohara, Reiko; Biju, Vasudevanpillai] Hokkaido Univ, Res Inst Elect Sci, N20,W10, Sapporo, Hokkaido 0010020, Japan; [Nair, Vijayakumar C.; Kohara, Reiko; Biju, Vasudevanpillai] Hokkaido Univ, Grad Sch Environm Sci, N20,W10, Sapporo, Hokkaido 0010020, Japan; [Nair, Vijayakumar C.; Muthu, Chinnadurai] CSIR Natl Inst Interdisciplinary Sci &amp; Technol, Photosci &amp; Photon Sect, Thiruvananthapuram 695019, Kerala, India; [Nair, Vijayakumar C.; Muthu, Chinnadurai] Acad Sci &amp; Innovat Res AcSIR, New Delhi 110001, India; [Rogach, Andrey L.] City Univ Hong Kong, Dept Phys &amp; Mat Sci, 83 Tat Chee Ave, Kowloon, Hong Kong, Peoples R China; [Rogach, Andrey L.] City Univ Hong Kong, Ctr Funct Photon, 83 Tat Chee Ave, Kowloon, Hong Kong, Peoples R China; [Biju, Vasudevanpillai] Natl Inst Adv Ind Sci &amp; Technol, Hlth Res Inst, Takamatsu, Kagawa 7610395, Japan</t>
  </si>
  <si>
    <t>10.1002/anie.201610070</t>
  </si>
  <si>
    <t>https://goo.gl/T9hHYY</t>
  </si>
  <si>
    <t>WOS:000394997700003</t>
  </si>
  <si>
    <t>HETEROJUNCTION SOLAR-CELLS; HALIDE PEROVSKITES; ARTIFICIAL PHOTOSYNTHESIS; QUANTUM DOTS; STABILITY; TRIHALIDE; NANOPARTICLES; HYSTERESIS; CH3NH3PBI3; DYNAMICS</t>
  </si>
  <si>
    <t>Metal-Semiconductor Phase-Transition in WSe2(1-x)Te2x Monolayer</t>
  </si>
  <si>
    <t>[Yu, Peng; Le, Quang Luan; Zeng, Qingsheng; Liu, Fucai; Liu, Zheng] Nanyang Technol Univ, Sch Mat Sci &amp; Engn, 50 Nanyang Ave, Singapore 639798, Singapore; [Lin, Junhao; Suenaga, Kazu] Natl Inst Adv Ind Sci &amp; Technol, Tsukuba, Ibaraki 3058565, Japan; [Sun, Linfeng; Shen, Zexiang] Nanyang Technol Univ, Sch Phys &amp; Math Sci, 50 Nanyang Ave, Singapore 639798, Singapore; [Yu, Xuechao; Wang, Qi Jie] Nanyang Technol Univ, Sch Elect &amp; Elect Engn, 50 Nanyang Ave, Singapore 639798, Singapore; [Gao, Guanhui; Trampert, Achim] Leibniz Inst Forsch Verbund Berlin, Paul Drude Inst Festkorperelekt, Hausvogteipl 5-7, D-10117 Berlin, Germany; [Hsu, Chuang-Han; Wu, Di; Lin, Hsin] Natl Univ Singapore, Dept Phys, Singapore 117542, Singapore; [Chang, Tay-Rong; Jeng, Horng-Tay] Natl Tsing Hua Univ, Dept Phys, Hsinchu 30013, Taiwan; [Jeng, Horng-Tay] Acad Sinica, Inst Phys, Taipei 11529, Taiwan</t>
  </si>
  <si>
    <t>10.1002/adma.201603991</t>
  </si>
  <si>
    <t>https://goo.gl/TQn6yX</t>
  </si>
  <si>
    <t>WOS:000392730500018</t>
  </si>
  <si>
    <t>FIELD-EFFECT TRANSISTORS; OPTICAL BOWINGS; BAND OFFSETS; WSE2; ALLOYS; DICHALCOGENIDES; GROWTH; LAYERS; PHOTOLUMINESCENCE; DISULFIDE</t>
  </si>
  <si>
    <t>Charge transfer to ground-state ions produces free electrons</t>
  </si>
  <si>
    <t>Nature Communications</t>
  </si>
  <si>
    <t>[You, D.; Fukuzawa, H.; Sakakibara, Y.; Takanashi, T.; Ito, Y.; Maliyar, G. G.; Motomura, K.; Ueda, K.] Tohoku Univ, Inst Multidisciplinary Res Adv Mat, Sendai, Miyagi 9808577, Japan; [You, D.; Fukuzawa, H.; Sakakibara, Y.; Takanashi, T.; Ito, Y.; Maliyar, G. G.; Motomura, K.; Nagaya, K.; Nishiyama, T.; Asa, K.; Sato, Y.; Saito, N.; Oura, M.; Schoeffler, M.; Ueda, K.] RIKEN, SPring Ctr 8, Kouto 1-1-1, Sayo, Hyogo 6795148, Japan; [Nagaya, K.; Nishiyama, T.; Asa, K.; Sato, Y.] Kyoto Univ, Dept Phys, Kyoto 6068502, Japan; [Saito, N.] AIST, Natl Metrol Inst Japan, Tsukuba, Ibaraki 3058568, Japan; [Schoeffler, M.; Kastirke, G.] Goethe Univ Frankfurt, Inst Nucl Phys, D-60438 Frankfurt, Germany; [Hergenhahn, U.] Leibniz Inst Surface Modificat, D-04318 Leipzig, Germany; [Hergenhahn, U.] Max Planck Inst Plasma Phys, D-17491 Greifswald, Germany; [Stumpf, V.; Gokhberg, K.; Kuleff, A. I.; Cederbaum, L. S.] Heidelberg Univ, Phys Chem Inst, Theoret Chem, D-69120 Heidelberg, Germany</t>
  </si>
  <si>
    <t>10.1038/ncomms14277</t>
  </si>
  <si>
    <t>https://goo.gl/NCpQvY</t>
  </si>
  <si>
    <t>WOS:000392811200001</t>
  </si>
  <si>
    <t>MOMENTUM SPECTROSCOPY; ENERGY-TRANSFER; CROSS-SECTIONS; RECOIL-ION; DECAY; AUGER; CLUSTERS; WATER</t>
  </si>
  <si>
    <t>Particulate Photocatalyst Sheets Based on Carbon Conductor Layer for Efficient Z-Scheme Pure-Water Splitting at Ambient Pressure</t>
  </si>
  <si>
    <t>[Wang, Qian; Hisatomi, Takashi; Pan, Zhenhua; Seo, Jeongsuk; Katayama, Masao; Minegishi, Tsutomu; Nishiyama, Hiroshi; Takata, Tsuyoshi; Yamada, Taro; Domen, Kazunari] Univ Tokyo, Sch Engn, Dept Chem Syst Engn, Bunkyo Ku, 7-3-1 Hongo, Tokyo 1138656, Japan; [Wang, Qian; Hisatomi, Takashi; Seo, Jeongsuk; Katayama, Masao; Minegishi, Tsutomu; Nishiyama, Hiroshi; Takata, Tsuyoshi; Yamada, Taro; Domen, Kazunari] Japan Technol Res Assoc Artificial Photosynthet C, Chiyoda Ku, 2-11-9 Iwamotocho, Tokyo 1010032, Japan; [Suzuk, Yohichi; Seki, Kazuhiko] Natl Inst Adv Ind Sci &amp; Technol, 1-1-1 Higashi, Tsukuba, Ibaraki 3058565, Japan; [Kudo, Akihiko] Tokyo Univ Sci, Dept Appl Chem, Shinjuku Ku, 1-3 Kagurazaka, Tokyo 1628601, Japan</t>
  </si>
  <si>
    <t>10.1021/jacs.6b12164</t>
  </si>
  <si>
    <t>https://goo.gl/jjcTrm</t>
  </si>
  <si>
    <t>WOS:000393355600052</t>
  </si>
  <si>
    <t>VISIBLE-LIGHT IRRADIATION; OXYGEN REDUCTION REACTION; HYDROGEN-PRODUCTION; AMORPHOUS-CARBON; PHOTOELECTROCHEMICAL PROPERTIES; SURFACE MODIFICATION; ELECTRON MEDIATOR; SINGLE-CRYSTALS; DOPED SRTIO3; SOLAR</t>
  </si>
  <si>
    <t>Large stationary gravity wave in the atmosphere of Venus</t>
  </si>
  <si>
    <t>[Fukuhara, Tetsuya; Taguchi, Makoto] Rikkyo Univ, Coll Sci, Toshima Ku, 3-34-1 Nishi Ikebukuro, Tokyo 1718501, Japan; [Futaguchi, Masahiko] Toho Univ, Omori Med Ctr, Ota Ku, 6-11-1 Omorinishi, Tokyo 1438541, Japan; [Hashimoto, George L.] Okayama Univ, Dept Earth Sci, Kita Ku, 3-1-1 Tsushimanaka, Okayama 7008530, Japan; [Horinouchi, Takeshi; Sato, Mitsuteru] Hokkaido Univ, Fac Environm Earth Sci, N10W5, Sapporo, Hokkaido N10W5, Japan; [Imamura, Takeshi] Univ Tokyo, Grad Sch Frontier Sci, 5-1-5 Kashiwanoha, Kashiwa, Chiba 2778561, Japan; [Iwagaimi, Naomoto] Senshu Univ, Sch Commerce, Tama Ku, 2-1-1 Higashimita, Kawasaki, Kanagawa 2148580, Japan; [Kouyama, Toru] Natl Inst Adv Ind Sci &amp; Technol, Artificial Intelligence Res Ctr, Koto Ku, 2-3-26 Aomi, Tokyo 1350064, Japan; [Murakami, Shin-ya; Nakamura, Masato; Sato, Takao M.; Suzuki, Makoto; Yamazaki, Atsushi] Japan Aerosp Explorat Agcy, Inst Space &amp; Astronaut Sci, Chuo Ku, 3-1-1 Yoshinodai, Sagamihara, Kanagawa 2525210, Japan; [Ogohara, Kazunori] Univ Shiga Prefecture, Sch Engn, 2500 Hassaka, Hikone, Shiga 5228533, Japan; [Takagi, Seiko] Tokai Univ, Res &amp; Informat Ctr, 4-1-1 Kitakaname, Hiratsuka, Kanagawa 2591292, Japan; [Ueno, Munetaka] Kobe Univ, Grad Sch Sci, Chuo Ku, 7-1-48 Minatojima Minamimachi, Kobe, Hyogo 6500047, Japan; [Watanabe, Shigeto] Hokkaido Informat Univ, Space Informat Ctr, Ebetsu, Hokkaido 0698585, Japan; [Yamada, Manabu] Chiba Inst Technol, Planetary Explorat Res Ctr, 2-17-1 Tsudanuma, Narashino, Chiba 2750016, Japan</t>
  </si>
  <si>
    <t>10.1038/NGEO2873</t>
  </si>
  <si>
    <t>https://goo.gl/XazZNn</t>
  </si>
  <si>
    <t>WOS:000394121800009</t>
  </si>
  <si>
    <t>INFRARED CAMERA ONBOARD; PLANETARY-SCALE WAVES; CLOUD-TOP; CLIMATE-ORBITER; AKATSUKI; PROPAGATION</t>
  </si>
  <si>
    <t>Potentially exploitable supercritical geothermal resources in the ductile crust</t>
  </si>
  <si>
    <t>[Watanabe, Noriaki; Numakura, Tatsuya; Sakaguchi, Kiyotoshi; Okamoto, Atsushi; Tsuchiya, Noriyoshi] Tohoku Univ, Grad Sch Environm Studies, Dept Environm Studies Adv Soc, Sendai, Miyagi 9800845, Japan; [Saishu, Hanae] Natl Inst Adv Ind Sci &amp; Technol, Renewable Energy Res Ctr, Koriyama, Fukushima 9630298, Japan; [Ingebritsen, Steven E.] US Geol Survey, 345 Middlefield Rd, Menlo Pk, CA 94025 USA</t>
  </si>
  <si>
    <t>10.1038/NGEO2879</t>
  </si>
  <si>
    <t>https://goo.gl/mQTKyc</t>
  </si>
  <si>
    <t>WOS:000394121800019</t>
  </si>
  <si>
    <t>HYDROTHERMAL SYSTEMS; THERMAL-DAMAGE; PERMEABILITY; FLUID; ROCK; GRANITE; TRANSITION; PRESSURE; BRITTLE; JAPAN</t>
  </si>
  <si>
    <t>Interplay of Pomeranchuk instability and superconductivity in the two-dimensional repulsive Hubbard model</t>
  </si>
  <si>
    <t>[Kitatani, Motoharu; Aoki, Hideo] Univ Tokyo, Dept Phys, Tokyo 1130033, Japan; [Tsuji, Naoto] RIKEN, Ctr Emergent Matter Sci, Wako, Saitama 3510198, Japan; [Aoki, Hideo] Adv Ind Sci &amp; Technol, Elect &amp; Photon Res Inst, Tsukuba, Ibaraki 3058568, Japan</t>
  </si>
  <si>
    <t>10.1103/PhysRevB.95.075109</t>
  </si>
  <si>
    <t>https://goo.gl/7zifXL</t>
  </si>
  <si>
    <t>WOS:000398730300003</t>
  </si>
  <si>
    <t>INFINITE DIMENSIONS; FERMI-SURFACE; CHARGE ORDER; SYSTEMS</t>
  </si>
  <si>
    <t>Impact of local atomic stress on oxygen segregation at tilt boundaries in silicon</t>
  </si>
  <si>
    <t>[Ohno, Yutaka; Inoue, Kaihei; Fujiwara, Kozo; Kutsukake, Kentaro; Deura, Momoko; Yonenaga, Ichiro] Tohoku Univ, Inst Mat Res, Aoba Ku, Katahira 2-1-1, Sendai, Miyagi 9808577, Japan; [Ebisawa, Naoki; Shimizu, Yasuo; Inoue, Koji; Nagai, Yasuyoshi] Tohoku Univ, Inst Mat Res, Oarai Ctr, Oarai, Ibaraki 3111313, Japan; [Yoshida, Hideto; Takeda, Seiji] Osaka Univ, Inst Sci &amp; Ind Res, 8-1 Mihogaoka, Ibaraki, Osaka 5670047, Japan; [Tanaka, Shingo; Kohyama, Masanori] Natl Inst Adv Ind Sci &amp; Technol, Res Inst Electrochem Energy, Environm &amp; Energy Dept, 1-8-31 Midorigaoka, Ikeda, Osaka 5638577, Japan</t>
  </si>
  <si>
    <t>10.1063/1.4975814</t>
  </si>
  <si>
    <t>https://goo.gl/Rdsx4R</t>
  </si>
  <si>
    <t>WOS:000394058600019</t>
  </si>
  <si>
    <t>GRAIN-BOUNDARIES; SOLAR-CELLS; PRECIPITATION; IMPURITIES; PHOTOVOLTAICS; DEFECTS</t>
  </si>
  <si>
    <t>Characterization of Giant Modular PKSs Provides Insight into Genetic Mechanism for Structural Diversification of Aminopolyol Polyketides</t>
  </si>
  <si>
    <t>[Zhang, Lihan; Qin, Bin; Okada, Masahiro; Awakawa, Takayoshi; Wakimoto, Toshiyuki; Abe, Ikuro] Univ Tokyo, Grad Sch Pharmaceut Sci, Bunkyo Ku, 7-3-1 Hongo, Tokyo, Japan; [Hashimoto, Takuya; Shin-ya, Kazuo] Natl Inst Adv Ind Sci &amp; Technol, Koto Ku, 2-4-7 Aomi, Tokyo, Japan; [Hashimoto, Junko; Kozone, Ikuko; Kawahara, Teppei] Japan Biol Informat Consortium, Koto Ku, 2-4-7 Aomi, Tokyo, Japan; [Ito, Takuya; Asakawa, Yoshinori] Tokushima Bunri Univ, Fac Pharmaceut Sci, 180 Nishihama, Yamashirocho, Tokushima, Japan; [Ueki, Masashi; Takahashi, Shunji; Osada, Hiroyuki] RIKEN Ctr Sustainable Resource Sci, Chem Biol Res Grp, 2-1 Hirosawa, Wako, Saitama, Japan; [Ikeda, Haruo] Kitasato Univ, Kitasato Inst Life Sci, Lab Microbial Engn, Yokohama, Kanagawa, Japan</t>
  </si>
  <si>
    <t>10.1002/anie.201611371</t>
  </si>
  <si>
    <t>https://goo.gl/1niexb</t>
  </si>
  <si>
    <t>WOS:000395554900003</t>
  </si>
  <si>
    <t>SYNTHETIC BIOLOGY; ASSEMBLY LINES; STREPTOMYCES-HYGROSCOPICUS; SUBSTRATE-SPECIFICITY; NATURAL-PRODUCTS; SYNTHASES; ANTIBIOTICS; BIOSYNTHESIS; DISCOVERY; TETRAFIBRICIN</t>
  </si>
  <si>
    <t>X-ray absorption fine structure study of heavily P doped (111) and (001) diamond</t>
  </si>
  <si>
    <t>[Shikata, Shinichi; Yamaguchi, Koji; Fujiwara, Akihiko] Kwansei Gakuin KG Univ, Sch Sci &amp; Technol, 2-1 Gakuen, Sanda, Hyogo, Japan; [Tamenori, Yusuke] Japan Synchrotron Radiat Res Inst, 1-1-1 Kouto, Sayo, Hyogo, Japan; [Yahiro, Jumpei; Kunisu, Masahiro] Toray Res Ctr, 3-2-1 Sonoyama, Otsu, Shiga, Japan; [Yamada, Takatoshi] Natl Inst Adv Ind Sci &amp; Technol, 1-1-1 Higashi, Tsukuba, Ibaraki, Japan</t>
  </si>
  <si>
    <t>10.1063/1.4975062</t>
  </si>
  <si>
    <t>https://goo.gl/cy7A2m</t>
  </si>
  <si>
    <t>WOS:000394761700024</t>
  </si>
  <si>
    <t>N-TYPE DIAMOND; SINGLE-CRYSTAL DIAMOND; HOMOEPITAXIAL DIAMOND; THIN-FILMS; MULTIPLE-SCATTERING; CVD DIAMOND; PHOSPHORUS; SPECTROSCOPY; COMPENSATION; PHOSPHATE</t>
  </si>
  <si>
    <t>Proton tautomerism for strong polarization switching</t>
  </si>
  <si>
    <t>[Horiuchi, Sachio] Natl Inst Adv Ind Sci &amp; Technol, FLEC, Flexible Elect Res Ctr, Tsukuba, Ibaraki 3058565, Japan; [Kobayashi, Kensuke; Kumai, Reiji] High Energy Accelerator Res Org KEK, Condensed Matter Res Ctr CMRC &amp; Photon Factory, Inst Mat Struct Sci, Tsukuba, Ibaraki 3050801, Japan; [Ishibashi, Shoji] Natl Inst Adv Ind Sci &amp; Technol, Res Ctr Computat Design Adv Funct Mat CD FMat, Tsukuba, Ibaraki 3058568, Japan</t>
  </si>
  <si>
    <t>10.1038/ncomms14426</t>
  </si>
  <si>
    <t>https://goo.gl/kfB1wv</t>
  </si>
  <si>
    <t>WOS:000394224900001</t>
  </si>
  <si>
    <t>ROOM-TEMPERATURE FERROELECTRICITY; CENTER-DOT-O; SOLID-STATE; CRYSTAL; DIELECTRICS; ANISOTROPY; ACID</t>
  </si>
  <si>
    <t>Local structure of the crystalline and amorphous states of Ga2Te3 phase-change alloy without resonant bonding: A combined x-ray absorption and ab initio study</t>
  </si>
  <si>
    <t>[Kolobov, A. V.; Fons, P.; Mitrofanov, K.; Tominaga, J.] Natl Inst Adv Ind Sci &amp; Technol, Nanoelect Res Inst, 1-1-1 Higashi, Tsukuba, Ibaraki 3058565, Japan; [Kolobov, A. V.; Fons, P.; Uruga, T.] Japan Synchrotron Radiat Res Inst JASRI, SPring 8, Mikazuki, Hyogo 6795198, Japan; [Krbal, M.] Univ Pardubice, Fac Chem Technol, Ctr Mat &amp; Nanotechnol CEMNAT, Legions Sq 565, Pardubice 53002, Czech Republic</t>
  </si>
  <si>
    <t>10.1103/PhysRevB.95.054114</t>
  </si>
  <si>
    <t>https://goo.gl/NVWZaD</t>
  </si>
  <si>
    <t>WOS:000394368300002</t>
  </si>
  <si>
    <t>TOTAL-ENERGY CALCULATIONS; WAVE BASIS-SET; THERMAL-CONDUCTIVITY; THIN-FILMS; DISORDERED STRUCTURES; OPTICAL-PROPERTIES; SB-TE; SEMICONDUCTORS; MEMORY; ELECTRONS</t>
  </si>
  <si>
    <t>Resonant magnetization switching conditions of an exchange-coupled bilayer under spin wave excitation</t>
  </si>
  <si>
    <t>[Zhou, W.; Seki, T.; Takanashi, K.] Tohoku Univ, Inst Mat Res, Sendai, Miyagi 9808577, Japan; [Seki, T.; Imamura, H.] Natl Inst Adv Ind Sci &amp; Technol, Tsukuba, Ibaraki 3058568, Japan; [Seki, T.] JST PRESTO, Saitama 3320012, Japan; [Seki, T.; Takanashi, K.] Tohoku Univ, Ctr Spintron Res Network, Sendai, Miyagi 9808577, Japan</t>
  </si>
  <si>
    <t>10.1063/1.4976707</t>
  </si>
  <si>
    <t>https://goo.gl/5CYDA5</t>
  </si>
  <si>
    <t>WOS:000394762600023</t>
  </si>
  <si>
    <t>Synthesis of epsilon-Keggin-Type Cobaltomolybdate-Based 3D Framework Material and Characterization Using Atomic-Scale HAADF-STEM and XANES</t>
  </si>
  <si>
    <t>[Igarashi, Takumi; Haioka, Terufumi; Iseki, Nao; Tsunoji, Nao; Sano, Tsuneji; Sadakane, Masahiro] Hiroshima Univ, Grad Sch Engn, Dept Appl Chem, 1-4-1 Kagamiyama, Higashihiroshima 7398527, Japan; [Sadakane, Masahiro] JST, PRESTO, 4-1-8 Honcho, Kawaguchi, Saitama 3320012, Japan; [Zhang, Zhenxin; Ueda, Wataru] Kanagawa Univ, Fac Engn, Kanagawa Ku, Yokohama, Kanagawa 2218686, Japan; [Hiyoshi, Norihito] Natl Inst Adv Ind Sci &amp; Technol, Res Inst Chem Proc Technol, 4-2-1 Nigatake, Sendai, Miyagi 9838551, Japan; [Sakaguchi, Norihito] Hokkaido Univ, Fac Engn, N-13,W-8, Sapporo, Hokkaido 0608626, Japan; [Kato, Chisato; Nishihara, Sadafumi; Inoue, Katsuya] Hiroshima Univ, Grad Sch Sci, 1-3-1 Kagamiyama, Higashihiroshima 7328526, Japan; [Kato, Chisato; Nishihara, Sadafumi; Inoue, Katsuya] Hiroshima Univ, Ctr Chiral Sci, 1-3-1 Kagamiyama, Higashihiroshima 7328526, Japan; [Nishihara, Sadafumi; Inoue, Katsuya] Hiroshima Univ, Inst Adv Mat Res, 1-3-1 Kagamiyama, Higashihiroshima, Hiroshima 7398526, Japan; [Nishihara, Sadafumi; Inoue, Katsuya] Nat Sci Ctr Basic Res &amp; Dev, 1-3-1 Kagamiyama, Higashihiroshima, Hiroshima 7398526, Japan; [Yamamoto, Akira; Yoshida, Hisao] Kyoto Univ, Grad Sch Human &amp; Environm Studies, Sakyo Ku, Yoshida Nihonmatsu Cho, Kyoto 6068501, Japan; [Yamamoto, Akira; Yoshida, Hisao] Kyoto Univ, ESICB, Nishikyo Ku, Kyoto 6158520, Japan</t>
  </si>
  <si>
    <t>10.1021/acs.inorgchem.6b02748</t>
  </si>
  <si>
    <t>https://goo.gl/V28Pne</t>
  </si>
  <si>
    <t>WOS:000394736600031</t>
  </si>
  <si>
    <t>CRYSTAL-STRUCTURE; K-EDGE; POLYOXOMETALATE; LIGANDS; IONS</t>
  </si>
  <si>
    <t>Two superconducting transitions in single-crystal La2-xBaxCuO4</t>
  </si>
  <si>
    <t>[Tee, X. Y.; Panagopoulos, C.] Nanyang Technol Univ, Sch Phys &amp; Math Sci, Div Phys &amp; Appl Phys, Singapore 637371, Singapore; [Ito, T.; Ushiyama, T.; Tomioka, Y.] Natl Inst Adv Ind Sci &amp; Technol, Tsukuba, Ibaraki 3058562, Japan; [Martin, I.] Argonne Natl Lab, Div Mat Sci, Argonne, IL 60439 USA; [Panagopoulos, C.] Univ Crete, Dept Phys, GR-71003 Iraklion, Greece; [Panagopoulos, C.] FORTH, GR-71003 Iraklion, Greece</t>
  </si>
  <si>
    <t>10.1103/PhysRevB.95.054516</t>
  </si>
  <si>
    <t>https://goo.gl/bjTDhy</t>
  </si>
  <si>
    <t>WOS:000395986500005</t>
  </si>
  <si>
    <t>T-C SUPERCONDUCTOR; CUPRATE SUPERCONDUCTORS; THIN-FILMS; FLUX-FLOW; STATE; LA2-XSRXCUO4; DIFFUSION</t>
  </si>
  <si>
    <t>Very strong antiferromagnetic interlayer exchange coupling with iridium spacer layer for perpendicular magnetic tunnel junctions</t>
  </si>
  <si>
    <t>[Yakushiji, Kay; Sugihara, Atsushi; Fukushima, Akio; Kubota, Hitoshi; Yuasa, Shinji] Natl Inst Adv Ind Sci &amp; Technol, Spintron Res Ctr, Tsukuba, Ibaraki 3058568, Japan</t>
  </si>
  <si>
    <t>10.1063/1.4977565</t>
  </si>
  <si>
    <t>https://goo.gl/cJLmwA</t>
  </si>
  <si>
    <t>WOS:000397871600036</t>
  </si>
  <si>
    <t>ROOM-TEMPERATURE; MAGNETORESISTANCE; MULTILAYERS; CO/RU; SUPERLATTICES; OSCILLATIONS</t>
  </si>
  <si>
    <t>A large-scale targeted proteomics assay resource based on an in vitro human proteome</t>
  </si>
  <si>
    <t>NATURE METHODS</t>
  </si>
  <si>
    <t>[Matsumoto, Masaki; Matsuzaki, Fumiko; Oshikawa, Kiyotaka; Nakatsumi, Hirokazu; Nakayama, Keiichi I.] Kyushu Univ, Med Inst Bioregulat, Dept Mol &amp; Cellular Biol, Fukuoka, Japan; [Matsumoto, Masaki; Nakayama, Keiichi I.] Kyushu Univ, Med Inst Bioregulat, Div Prote, Fukuoka, Japan; [Goshima, Naoki; Mori, Masatoshi; Kawamura, Yoshifumi; Ogawa, Koji; Fukuda, Eriko; Fukui, Kazuhiko; Horimoto, Katsuhisa] Natl Inst Adv Ind Sci &amp; Technol, Mol Profiling Res Ctr Drug Discovery, Tokyo, Japan; [Nagashima, Takeshi; Funayama, Ryo; Nakayama, Keiko] Tohoku Univ, United Ctr Adv Res &amp; Translat Med, Grad Sch Med, Div Cell Proliferat, Sendai, Miyagi, Japan</t>
  </si>
  <si>
    <t>10.1038/NMETH.4116</t>
  </si>
  <si>
    <t>https://goo.gl/365TBr</t>
  </si>
  <si>
    <t>WOS:000395661700018</t>
  </si>
  <si>
    <t>MASS-SPECTROMETRY; ABSOLUTE QUANTIFICATION; QUANTITATIVE PROTEOMICS; HUMAN GENE; CELL-LINE; PEPTIDES; METABOLISM; PROTEINS; TRANSCRIPTOME; PREDICTION</t>
  </si>
  <si>
    <t>Biochemical Research Methods</t>
  </si>
  <si>
    <t>The arc arises: The links between volcanic output, arc evolution and melt composition</t>
  </si>
  <si>
    <t>[Brandl, Philipp A.] GEOMAR Helmholtz Ctr Ocean Res Kiel, Wischhofstr 1-3, D-24148 Kiel, Germany; [Brandl, Philipp A.; Arculus, Richard J.] Australian Natl Univ, Res Sch Earth Sci, 142 Mills Rd, Acton, ACT 2601, Australia; [Hamada, Morihisa] Japan Agcy Marine Earth Sci &amp; Technol, Dept Solid Earth Geochem, 2-15 Natsushima Cho, Yokosuka, Kanagawa 2370061, Japan; [Hamada, Morihisa; Ishizuka, Osamu] Japan Agcy Marine Earth Sci &amp; Technol, Res &amp; Dev Ctr Ocean Drilling Sci, 2-15 Natsushima Cho, Yokosuka, Kanagawa 2370061, Japan; [Johnson, Kyle; Marsaglia, Kathleen M.] Calif State Univ Northridge, Dept Geol Sci, 18111 Nordhoff St, Northridge, CA 91330 USA; [Savov, Ivan P.] Univ Leeds, Inst Geophys &amp; Tecton, Sch Earth &amp; Environm, Leeds LS2 9JT, W Yorkshire, England; [Ishizuka, Osamu] Geol Survey Japan AIST, Cent 7 1-1-1 Higashi, Tsukuba, Ibaraki 3058567, Japan; [Li, He] Chinese Acad Sci, Guangzhou Inst Geochem, 511 Kehua St, Wushan Guangzhou 510640, Peoples R China</t>
  </si>
  <si>
    <t>10.1016/j.epsl.2016.12.027</t>
  </si>
  <si>
    <t>https://goo.gl/1qmRf9</t>
  </si>
  <si>
    <t>WOS:000394193000009</t>
  </si>
  <si>
    <t>IZU-BONIN-MARIANA; WEST PHILIPPINE BASIN; NEW-ZEALAND; SUBDUCTION INITIATION; LESSER ANTILLES; UNCLEAR CAUSES; MANTLE WEDGE; ISLAND ARCS; BASALTS; ROCKS</t>
  </si>
  <si>
    <t>The Orbital Selection Rule for Molecular Conductance as Manifested in Tetraphenyl-Based Molecular Junctions</t>
  </si>
  <si>
    <t>[Burkle, Marius; Asai, Yoshihiro] Natl Inst Adv Ind Sci &amp; Technol, Res Ctr Computat Design Adv Funct Mat CD FMat, Cent 2, Umezono 1-1-1, Tsukuba, Ibaraki 3058568, Japan; [Xiang, Limin; Rostamian, Ali; Hines, Thomas; Guo, Shaoyin; Tao, Nongjian] Arizona State Univ, Ctr Bioelect &amp; Biosensors, Biodesign Inst, Tempe, AZ 85287 USA; [Li, Guangfeng; Zhou, Gang] Fudan Univ, Lab Adv Mat, Shanghai 200438, Peoples R China</t>
  </si>
  <si>
    <t>10.1021/jacs.6b10837</t>
  </si>
  <si>
    <t>https://goo.gl/L6tRXE</t>
  </si>
  <si>
    <t>WOS:000395493400030</t>
  </si>
  <si>
    <t>QUANTUM INTERFERENCE; ELECTRON-TRANSPORT; CHARGE-TRANSPORT; GOLD SURFACES; BASIS-SETS; AU(111); POLYMERIZATION; IODOBENZENE; ADSORPTION; NETWORKS</t>
  </si>
  <si>
    <t>d(xz/yz) orbital subband structures and chiral orbital angular momentum in the (001) surface states of SrTiO3</t>
  </si>
  <si>
    <t>[Soltani, Shoresh; Cho, Soohyun] Yonsei Univ, Inst Phys &amp; Appl Phys, Seoul 120749, South Korea; [Soltani, Shoresh; Cho, Soohyun; Ryu, Hanyoung; Han, Garam; Kim, Changyoung] Inst for Basic Sci Korea, Ctr Correlated Electron Syst, Seoul 08826, South Korea; [Ryu, Hanyoung; Han, Garam; Kim, Changyoung] Seoul Natl Univ, Dept Phys &amp; Astron, Seoul 08826, South Korea; [Kim, Beomyoung] Lawrence Berkeley Natl Lab, Adv Light Source, Berkeley, CA 94720 USA; [Song, Dongjoon] Natl Inst Adv Ind Sci &amp; Technol, Elect &amp; Photon Res Inst, Tsukuba, Ibaraki 3058568, Japan; [Kim, Timur K.; Hoesch, Moritz] Diamond Light Source, Campus, Didcot OX11 0DE, Oxon, England</t>
  </si>
  <si>
    <t>10.1103/PhysRevB.95.125103</t>
  </si>
  <si>
    <t>https://goo.gl/CgsHvC</t>
  </si>
  <si>
    <t>WOS:000396009900005</t>
  </si>
  <si>
    <t>2-DIMENSIONAL ELECTRON-GAS; CIRCULAR-DICHROISM; PHASE-TRANSITION; MOLECULES; TEXTURE; LIQUID; BANDS</t>
  </si>
  <si>
    <t>Theory of light-induced resonances with collective Higgs and Leggett modes in multiband superconductors</t>
  </si>
  <si>
    <t>[Murotani, Yuta; Aoki, Hideo] Univ Tokyo, Dept Phys, Tokyo 1130033, Japan; [Tsuji, Naoto] RIKEN Ctr Emergent Matter Sci CEMS, Wako, Saitama 3510198, Japan; [Aoki, Hideo] High Energy Accelerator Res Org KEK, Tsukuba, Ibaraki 3050801, Japan; [Aoki, Hideo] Adv Ind Sci &amp; Technol AIST, Elect &amp; Photon Res Inst, Tsukuba, Ibaraki 3058568, Japan</t>
  </si>
  <si>
    <t>10.1103/PhysRevB.95.104503</t>
  </si>
  <si>
    <t>https://goo.gl/waFyEo</t>
  </si>
  <si>
    <t>WOS:000395999500001</t>
  </si>
  <si>
    <t>CHARGE-DENSITY WAVES; BROKEN SYMMETRIES; 2-BAND SUPERCONDUCTORS; MASSLESS PARTICLES; GAUGE-INVARIANCE; MGB2; GAP</t>
  </si>
  <si>
    <t>Ultraslow fluctuations in the pseudogap states of HgBa2CaCu2O6+delta</t>
  </si>
  <si>
    <t>10.1103/PhysRevB.95.094501</t>
  </si>
  <si>
    <t>https://goo.gl/nj5CmD</t>
  </si>
  <si>
    <t>WOS:000395995600002</t>
  </si>
  <si>
    <t>NUCLEAR MAGNETIC-RELAXATION; ANISOTROPIC TRANSPORT-PROPERTIES; SPIN-LATTICE-RELAXATION; CHARGE-STRIPE ORDER; THIN-FILMS; T-C; TEMPERATURE; YBA2CU4O8; NMR; SUPERCONDUCTIVITY</t>
  </si>
  <si>
    <t>Unusual nodal behaviors of the superconducting gap in the iron-based superconductor Ba(Fe0.65Ru0.35)(2)As-2: Effects of spin-orbit coupling</t>
  </si>
  <si>
    <t>[Liu, L.; Okazaki, K.; Suzuki, H.; Horio, M.; Ambolode, L. C. C., II; Xu, J.; Ideta, S.; Mikami, T.; Kakeshita, T.; Uchida, S.; Fujimori, A.] Univ Tokyo, Dept Phys, Bunkyo Ku, Tokyo 1130033, Japan; [Okazaki, K.; Ota, Y.; Shin, S.] Univ Tokyo, Inst Solid State Phys ISSP, Kashiwa, Chiba 2778581, Japan; [Yoshida, T.] Kyoto Univ, Grad Sch Human &amp; Environm Studies, Kyoto 6068501, Japan; [Hashimoto, M.; Shen, Z. -X.] SLAC Natl Accelerator Lab, Stanford Synchrotron Radiat Lightsource, Menlo Pk, CA 94025 USA; [Nakajima, M.; Ishida, S.; Iyo, A.; Eisaki, H.] Natl Inst Adv Ind Sci &amp; Technol, Elect &amp; Photon Res Inst, Tsukuba, Ibaraki 3058568, Japan; [Kihou, K.; Lee, C. H.] Natl Inst Adv Ind Sci &amp; Technol, Res Inst Energy Conservat, Tsukuba, Ibaraki 3058568, Japan; [Yamakawa, Y.; Kontani, H.] Nagoya Univ, Dept Phys, Nagoya, Aichi 4648602, Japan</t>
  </si>
  <si>
    <t>10.1103/PhysRevB.95.104504</t>
  </si>
  <si>
    <t>https://goo.gl/1hJr3f</t>
  </si>
  <si>
    <t>WOS:000396000700005</t>
  </si>
  <si>
    <t>In Vivo Fluorescence Imaging and the Diagnosis of Stem Cells Using Quantum Dots for Regenerative Medicine</t>
  </si>
  <si>
    <t>[Yukawa, Hiroshi; Baba, Yoshinobu] Nagoya Univ, Dept Appl Chem, Grad Sch Engn, Chikusa Ku, Furo Cho, Nagoya, Aichi 4648603, Japan; [Yukawa, Hiroshi; Baba, Yoshinobu] Nagoya Univ, ImPACT Res Ctr Adv Nanobiodevices, Chikusa Ku, Furo Cho, Nagoya, Aichi 4648603, Japan; [Baba, Yoshinobu] Nagoya Univ, Inst Innovat Future Soc, Chikusa Ku, Furo Cho, Nagoya, Aichi 4648603, Japan; [Baba, Yoshinobu] Natl Inst Adv Ind Sci &amp; Technol, Hlth Res Inst, 2217-14 Hayashi Cho, Takamatsu, Kagawa 7610395, Japan; [Baba, Yoshinobu] Kaohsiung Med Univ, Coll Pharm, Shin Chuan 1 St Rd, Kaohsiung 807, Taiwan</t>
  </si>
  <si>
    <t>10.1021/acs.analchem.6b04763</t>
  </si>
  <si>
    <t>https://goo.gl/iDT5Vx</t>
  </si>
  <si>
    <t>WOS:000395964400004</t>
  </si>
  <si>
    <t>NEAR-INFRARED WINDOW; LONG-TERM TRACKING; BONE-MARROW-CELLS; OSTEOGENIC DIFFERENTIATION; PROGENITOR CELLS; GENE DELIVERY; LIVE CELLS; NANOPARTICLES; MICE; CYTOTOXICITY</t>
  </si>
  <si>
    <t>Extension of the Kendrick Mass Defect Analysis of Homopolymers to Low Resolution and High Mass Range Mass Spectra Using Fractional Base Units</t>
  </si>
  <si>
    <t>[Fouquet, Thierry; Sato, Hiroaki] Natl Inst Adv Ind Sci &amp; Technol, 1-1-1 Higashi, Tsukuba, Ibaraki 3058565, Japan</t>
  </si>
  <si>
    <t>10.1021/acs.analchem.6b05136</t>
  </si>
  <si>
    <t>https://goo.gl/cbhKKX</t>
  </si>
  <si>
    <t>WOS:000395964400005</t>
  </si>
  <si>
    <t>SYNTHETIC-POLYMERS; SPECTROMETRY; MALDI; IONS</t>
  </si>
  <si>
    <t>An atlas of human long non-coding RNAs with accurate 5 ' ends</t>
  </si>
  <si>
    <t>[Hon, Chung-Chau; Ramilowski, Jordan A.; Harshbarger, Jayson; Severin, Jessica; Lizio, Marina; Kawaji, Hideya; Kasukawa, Takeya; Itoh, Masayoshi; Burroughs, A. Maxwell; Noma, Shohei; Yip, Chi-Wai; Abugessaisa, Imad; Mendez, Mickael; Hasegawa, Akira; Tang, Dave; Lassmann, Timo; Heutink, Peter; Suzuki, Harukazu; Daub, Carsten O.; de Hoon, Michiel J. L.; Arner, Erik; Carninci, Piero; Forrest, Alistair R. R.] RIKEN, Ctr Life Sci Technol, Div Gen Technol, Tsurumi Ku, 1-7-22 Suehiro Cho, Yokohama, Kanagawa 2300045, Japan; [Ramilowski, Jordan A.; Harshbarger, Jayson; Bertin, Nicolas; Severin, Jessica; Lizio, Marina; Kawaji, Hideya; Itoh, Masayoshi; Burroughs, A. Maxwell; Noma, Shohei; Mendez, Mickael; Hasegawa, Akira; Tang, Dave; Lassmann, Timo; Suzuki, Harukazu; Daub, Carsten O.; de Hoon, Michiel J. L.; Arner, Erik; Hayashizaki, Yoshihide; Carninci, Piero; Forrest, Alistair R. R.] RIKEN, Omics Sci Ctr, Tsurumi Ku, 1-7-22 Suehiro Cho, Yokohama, Kanagawa 2300045, Japan; [Bertin, Nicolas] Natl Univ Singapore, Ctr Translat Med, Canc Sci Inst Singapore, 14 Med Dr 12-01, Singapore 117599, Singapore; [Rackham, Owen J. L.; Gough, Julian] Univ Bristol, Dept Comp Sci, Life Sci Bldg,24 Tyndall Ave, Bristol BS8 1TQ, Avon, England; [Rackham, Owen J. L.] Duke NUS Med Sch, Program Cardiovasc &amp; Metab Disorders, 8 Coll Rd, Singapore 169857, Singapore; [Denisenko, Elena; Schmeier, Sebastian] Massey Univ Auckland, Inst Nat &amp; Math Sci, Albany 0632, New Zealand; [Poulsen, Thomas M.] Natl Inst Adv Ind Sci &amp; Technol, Biotechnol Res Inst Drug Discovery BRD, Tsukuba Cent 2,1-1-1 Umezono, Tsukuba, Ibaraki 3058568, Japan; [Kawaji, Hideya; Itoh, Masayoshi; Hayashizaki, Yoshihide] RIKEN, Prevent Med &amp; Diag Innovat Program, 2-1 Hirosawa, Wako, Saitama 3510198, Japan; [Burroughs, A. Maxwell] Natl Lib Med, Natl Ctr Biotechnol Informat, NIH, Bethesda, MD 20894 USA; [Djebali, Sarah] Barcelona Inst Sci &amp; Technol, Ctr Gen Regulat CRG, Dr Aiguader 88, Barcelona 08003, Spain; [Djebali, Sarah] UPF, Barcelona Biomed Res Pk PRBB, Dr Aiguader 88, Barcelona 08003, Spain; [Alam, Tanvir] KAUST, Computat Biosci Res Ctr, Comp Elect &amp; Math Sci &amp; Engn Div, Thuwal 239556900, Saudi Arabia; [Medvedeva, Yulia A.] RAS, Biotechnol Res Ctr, Inst Bioengn, Moscow 119071, Russia; [Medvedeva, Yulia A.] RAS, Vavilov Inst Gen Genet, Moscow 119991, Russia; [Testa, Alison C.; Forrest, Alistair R. R.] Univ Western Australia, QEII Med Ctr, Harry Perkins Inst Med Res, Nedlands, WA 6009, Australia; [Testa, Alison C.; Forrest, Alistair R. R.] Univ Western Australia, Med Res Ctr, Nedlands, WA 6009, Australia; [Lipovich, Leonard] Wayne State Univ, Ctr Mol Med &amp; Genet, Detroit, MI 48201 USA; [Lipovich, Leonard] Wayne State Univ, Sch Med, Dept Neurol, Detroit, MI 48201 USA; [Tang, Dave; Lassmann, Timo] Univ Western Australia, Telethon Kids Inst, 100 Roberts Rd, Subiaco, WA 6008, Australia; [Heutink, Peter] German Ctr Neurodegenerat Dis DZNE, D-72076 Tubingen, Germany; [Babina, Magda] Charite, Dept Dermatol &amp; Allergy, D-10117 Berlin, Germany; [Wells, Christine A.] Univ Queensland, Australian Inst Bioengn &amp; Nanotechnol, Brisbane, Qld 4072, Australia; [Wells, Christine A.] Univ Melbourne, Fac Med, Dept Anat &amp; Neurosci, Melbourne, Vic 3010, Australia; [Kojima, Soichi] RIKEN, CLST Div Biofunct Dynam Imaging, Wako, Saitama 3510198, Japan; [Nakamura, Yukio] RIKEN, BioResource Ctr, Cell Engn Div, Tsukuba, Ibaraki 3050074, Japan; [Nakamura, Yukio] Univ Tsukuba, Fac Med, Tsukuba, Ibaraki 3058577, Japan; [Daub, Carsten O.] Karolinska Inst, Dept Biosci &amp; Nutr, S-14183 Huddinge, Sweden; [Bertin, Nicolas] Human Longev Singapore Pte Ltd, Singapore, Singapore; [Djebali, Sarah] Univ Toulouse, INRA, INPT, ENVT,GenPhySE, Castanet Tolosan, France; [Mendez, Mickael] Univ Toronto, Dept Comp Sci, Toronto, ON, Canada</t>
  </si>
  <si>
    <t>10.1038/nature21374</t>
  </si>
  <si>
    <t>https://goo.gl/eJVZv9</t>
  </si>
  <si>
    <t>WOS:000395688700030</t>
  </si>
  <si>
    <t>GENOME-WIDE ASSOCIATION; GENE-EXPRESSION; PROMOTER USAGE; PR INTERVAL; TRANSCRIPTION; EVOLUTION; SEQ; ARCHITECTURE; ANNOTATION; LANDSCAPE</t>
  </si>
  <si>
    <t>Ultrafast Photoinduced Electric-Polarization Switching in a Hydrogen-Bonded Ferroelectric Crystal</t>
  </si>
  <si>
    <t>[Iwano, K.] High Energy Accelerator Org KEK, Inst Mat Struct Sci, Grad Univ Adv Studies, Tsukuba, Ibaraki 3050801, Japan; [Shimoi, Y.] Natl Inst Adv Ind Sci &amp; Technol, Res Ctr Computat Design Adv Funct Mat, Tsukuba, Ibaraki 3058568, Japan; [Miyamoto, T.; Hata, D.; Sotome, M.; Kida, N.; Okamoto, H.] Univ Tokyo, Dept Adv Mat Sci, Chiba 2778561, Japan; [Horiuchi, S.] Natl Inst Adv Ind Sci &amp; Technol, Flexible Elect Res Ctr, Tsukuba, Ibaraki 3058565, Japan; [Okamoto, H.] Natl Inst Adv Ind Sci &amp; Technol, AIST UTokyo Adv Operandomeasurement Technol Open, Chiba 2778568, Japan</t>
  </si>
  <si>
    <t>10.1103/PhysRevLett.118.107404</t>
  </si>
  <si>
    <t>https://goo.gl/4PWs67</t>
  </si>
  <si>
    <t>WOS:000396047700011</t>
  </si>
  <si>
    <t>2ND-HARMONIC GENERATION; PHASE-TRANSITIONS; RELAXATION</t>
  </si>
  <si>
    <t>By-Product-Free Siloxane-Bond Formation and Programmed One-Pot Oligosiloxane Synthesis</t>
  </si>
  <si>
    <t>[Matsumoto, Kazuhiro; Sajna, Kappam Veettil; Satoh, Yasushi; Sato, Kazuhiko; Shimada, Shigeru] Natl Inst Adv Ind Sci &amp; Technol, Interdisciplinary Res Ctr Catalyt Chem IRC3, Tsukuba Cent 5,1-1-1 Higashi, Tsukuba, Ibaraki 3058565, Japan</t>
  </si>
  <si>
    <t>10.1002/anie.201611623</t>
  </si>
  <si>
    <t>https://goo.gl/QVcgUk</t>
  </si>
  <si>
    <t>WOS:000397329300004</t>
  </si>
  <si>
    <t>UNSYMMETRICAL SILOXANES; CATALYZED REDUCTION; SELECTIVE SYNTHESIS; STEPWISE SYNTHESIS; COMPLEX; SILYLATION; B(C6F5)(3); MECHANISM; ALCOHOLS; SILANOLS</t>
  </si>
  <si>
    <t>Reduced exchange narrowing caused by gate-induced charge carriers in high-mobility donor-acceptor copolymers</t>
  </si>
  <si>
    <t>[Tsutsumi, Jun'ya; Matsuoka, Satoshi; Hasegawa, Tatsuo] Natl Inst Adv Ind Sci &amp; Technol, 1-1-1 Higashi, Tsukuba, Ibaraki 3058565, Japan; [Matsuoka, Satoshi] Univ Tsukuba, Dept Chem, Fac Pure &amp; Appl Sci, 1-1-1 Tennoudai, Tsukuba, Ibaraki 3058571, Japan; [Osaka, Itaru] Hiroshima Univ, Grad Sch Engn, Dept Appl Chem, Higashihiroshima 7398527, Japan; [Osaka, Itaru] RIKEN Ctr Emergent Matter Sci CEMS, Emergent Mol Funct Res Grp, Wako, Saitama 3510198, Japan; [Kumai, Reiji] High Energy Accelerator Res Org KEK, Inst Mat Struct Sci, CMRC, Tsukuba, Ibaraki 3050801, Japan; [Kumai, Reiji] High Energy Accelerator Res Org KEK, Inst Mat Struct Sci, Photon Factory, Tsukuba, Ibaraki 3050801, Japan; [Hasegawa, Tatsuo] Univ Tokyo, Dept Appl Phys, Tokyo 1138656, Japan</t>
  </si>
  <si>
    <t>10.1103/PhysRevB.95.115306</t>
  </si>
  <si>
    <t>https://goo.gl/mKAMyK</t>
  </si>
  <si>
    <t>WOS:000396008800007</t>
  </si>
  <si>
    <t>STRUCTURE-PROPERTY RELATIONSHIPS; ONE-DIMENSIONAL EXCITONS; CONJUGATED POLYMERS; OPTICAL SPECTROSCOPY; PRINTED TRANSISTORS; BANDGAP POLYMER; SEMICONDUCTORS; PERFORMANCE; TRANSPORT; POLARONS</t>
  </si>
  <si>
    <t>A new type of gasochromic material: conducting polymers with catalytic nanoparticles</t>
  </si>
  <si>
    <t>[Hu, Chih-Wei; Yamada, Yasusei; Yoshimura, Kazuki] Natl Inst Adv Ind Sci &amp; Technol, Struct Mat Res Inst, Moriyama Ku, 2266-98 Anagahora, Nagoya, Aichi 4638560, Japan</t>
  </si>
  <si>
    <t>10.1039/c7cc00077d</t>
  </si>
  <si>
    <t>https://goo.gl/Vr39Di</t>
  </si>
  <si>
    <t>WOS:000398998500019</t>
  </si>
  <si>
    <t>METHANOL OXIDATION; THIN-FILM; ELECTROCHROMIC DEVICE; SENSOR APPLICATIONS; OPTICAL-PROPERTIES; SMART WINDOW; WO3 FILMS; POLYANILINE; ELECTRODES; MECHANISM</t>
  </si>
  <si>
    <t>Photofunctionality in Porphyrin-Hybridized Bis(dipyrrinato)zinc(II) Complex Micro- and Nanosheets</t>
  </si>
  <si>
    <t>[Sakamoto, Ryota; Yagi, Toshiki; Hoshiko, Ken; Kusaka, Shinpei; Matsuoka, Ryota; Maeda, Hiroaki; Nishihara, Hiroshi] Univ Tokyo, Dept Chem, Grad Sch Sci, Bunkyo Ku, 7-3-1 Hongo, Tokyo 1130033, Japan; [Sakamoto, Ryota] JST PRESTO, 4-1-8 Honcho, Kawaguchi, Saitama 3320012, Japan; [Liu, Zheng] Natl Inst Adv Ind Sci &amp; Technol, Inorgan Funct Mat Res Inst, Nagoya, Aichi 4638560, Japan; [Liu, Zheng] Natl Inst Adv Ind Sci &amp; Technol, Nanomat Res Inst, Tsukuba, Ibaraki 3058565, Japan; [Liu, Qian; Wong, Wai-Yeung] Hong Kong Baptist Univ, Inst Mol Funct Mat, Waterloo Rd, Hong Kong, Hong Kong, Peoples R China; [Liu, Qian; Wong, Wai-Yeung] Hong Kong Baptist Univ, Dept Chem, Waterloo Rd, Hong Kong, Hong Kong, Peoples R China; [Liu, Qian; Wong, Wai-Yeung] HKBU Inst Res &amp; Continuing Educ, Shenzhen Virtual Univ Pk, Shenzhen 518057, Peoples R China; [Liu, Qian] Anhui Polytech Univ, Coll Biol &amp; Chem Engn, Wuhu 241000, Anhui, Peoples R China; [Wong, Wai-Yeung] Hong Kong Polytech Univ, Dept Appl Biol &amp; Chem Technol, Hong Kong, Hong Kong, Peoples R China</t>
  </si>
  <si>
    <t>10.1002/ange.201611785</t>
  </si>
  <si>
    <t>https://goo.gl/GH6CBU</t>
  </si>
  <si>
    <t>WOS:000397339400013</t>
  </si>
  <si>
    <t>COVALENT ORGANIC FRAMEWORKS; NANOPOROUS 2-DIMENSIONAL POLYMER; SELF-ASSEMBLED MONOLAYERS; ON-SURFACE SYNTHESIS; COORDINATION NETWORK; CARBON NANOMEMBRANES; AIR/WATER INTERFACE; HYDROGEN EVOLUTION; METAL-COMPLEXES; AXIAL LIGANDS</t>
  </si>
  <si>
    <t>Effect of in-plane tensile strain in (100)/(001)-oriented epitaxial PbTiO3 films on their phase transition temperature and tetragonal distortion</t>
  </si>
  <si>
    <t>[Nakashima, Takaaki; Ehara, Yoshitaka; Funakubo, Hiroshi] Tokyo Inst Technol, Dept Innovat &amp; Engn Mat, Yokohama, Kanagawa 2268502, Japan; [Ichinose, Daichi; Funakubo, Hiroshi] Tokyo Inst Technol, Sch Mat &amp; Chem Technol, Yokohama, Kanagawa 2268502, Japan; [Shimizu, Takao] Tokyo Inst Technol, Mat Res Ctr Element Strategy, Yokohama, Kanagawa 2268503, Japan; [Kobayashi, Takeshi] AIST, Natl Inst Adv Ind Sci &amp; Technol, Tsukuba, Ibaraki 3058564, Japan; [Yamada, Tomoaki] Nagoya Univ, Dept Mat Phys &amp; Energy Engn, Nagoya, Aichi 4648603, Japan; [Yamada, Tomoaki] Japan Sci &amp; Technol Agcy, PRESTO, 4-1-8 Honcho, Kawaguchi, Saitama 3320012, Japan</t>
  </si>
  <si>
    <t>10.1063/1.4978649</t>
  </si>
  <si>
    <t>https://goo.gl/vgnk1q</t>
  </si>
  <si>
    <t>WOS:000397872000032</t>
  </si>
  <si>
    <t>FERROELECTRIC THIN-FILMS; SRTIO3</t>
  </si>
  <si>
    <t>Photochemical Processes in a Rhenium(I) Tricarbonyl N-Heterocyclic Carbene Complex Studied by Time-Resolved Measurements</t>
  </si>
  <si>
    <t>[Mukuta, Tatsuhiko; Ishitani, Osamu] Tokyo Inst Technol, Sch Sci, Dept Chem, Meguro Ku, Tokyo 1528551, Japan; [Simpson, Peter V.; Vaughan, Jamila G.; Massi, Massimiliano] Curtin Univ, Dept Chem, Kent St, Bentley, WA 6102, Australia; [Simpson, Peter V.; Vaughan, Jamila G.; Massi, Massimiliano] Curtin Univ, Nanochem Res Inst, Kent St, Bentley, WA 6102, Australia; [Skelton, Brian W.] Univ Western Australia, Ctr Microscopy Characterisat &amp; Anal, Crawley, WA 6009, Australia; [Stagni, Stefano] Univ Bologna, Dept Ind Chem Toso Montanari, Viale Risorgimento 4, I-40136 Bologna, Italy; [Koike, Kazuhide] Natl Inst Adv Ind Sci &amp; Technol, 16-1 Onogawa, Tsukuba, Ibaraki 3058569, Japan; [Onda, Ken] Tokyo Inst Technol, Interact Res Ctr Sci, Midori Ku, Yokohama, Kanagawa 2268502, Japan; [Onda, Ken] Japan Sci &amp; Technol Agcy JST, PRESTO, 4-1-8 Honcho, Kawaguchi, Saitama 3320012, Japan</t>
  </si>
  <si>
    <t>10.1021/acs.inorgchem.6b02936</t>
  </si>
  <si>
    <t>https://goo.gl/a2ePWe</t>
  </si>
  <si>
    <t>WOS:000397171100035</t>
  </si>
  <si>
    <t>LIGAND SUBSTITUTION-REACTIONS; RE-PYRIDYL-NHCS; INFRARED-SPECTROSCOPY; EXCITED-STATES; DIIMINE COMPLEXES; CO2; REDUCTION; RELAXATION; MECHANISM</t>
  </si>
  <si>
    <t>Thermoelectric Properties of As-Based Zintl Compounds Bai(1-x)K(x)Zn(2)As(2)</t>
  </si>
  <si>
    <t>[Kihou, Kunihiro; Nishiate, Hirotaka; Yamamoto, Atsushi; Lee, Chul-Ho] Natl Inst Adv Ind Sci &amp; Technol, Tsukuba, Ibaraki 3058568, Japan</t>
  </si>
  <si>
    <t>10.1021/acs.inorgchem.7b00232</t>
  </si>
  <si>
    <t>https://goo.gl/xDP7ZM</t>
  </si>
  <si>
    <t>WOS:000397171100068</t>
  </si>
  <si>
    <t>BAZN2AS2; PHASES</t>
  </si>
  <si>
    <t>Dynamic coupling of ferromagnets via spin Hall magnetoresistance</t>
  </si>
  <si>
    <t>10.1103/PhysRevB.95.104426</t>
  </si>
  <si>
    <t>https://goo.gl/WKfYmC</t>
  </si>
  <si>
    <t>WOS:000399203900006</t>
  </si>
  <si>
    <t>MAGNETIC TUNNEL-JUNCTIONS; PHASE-LOCKING; TORQUE OSCILLATOR; POLARIZED CURRENT; NANO-OSCILLATORS; DRIVEN; SEMICONDUCTORS; TRANSPORT; SYSTEMS; LAYER</t>
  </si>
  <si>
    <t>The Structure of an Archaeal beta-Glucosaminidase Provides Insight into Glycoside Hydrolase Evolution</t>
  </si>
  <si>
    <t>[Mine, Shouhei] Natl Inst Adv Ind Sci &amp; Technol, Biomed Res Inst BMD, 1-8-31 Midorigaoka, Ikeda, Osaka 5638577, Japan; [Watanabe, Masahiro; Kamachi, Saori] AIST, Res Inst Sustainable Chem ISC, 3-11-32 Kagamiyama, Higashihiroshima, Hiroshima 7390046, Japan; [Abe, Yoshito; Ueda, Tadashi] Kyushu Univ, Grad Sch Pharmaceut Sci, Lab Prot Struct Funct &amp; Design, Higashi Ku, 3-1-1 Maidashi, Fukuoka 8128582, Japan</t>
  </si>
  <si>
    <t>10.1074/jbc.M116.766535</t>
  </si>
  <si>
    <t>https://goo.gl/V29fFo</t>
  </si>
  <si>
    <t>WOS:000397590400021</t>
  </si>
  <si>
    <t>THERMOCOCCUS-KODAKARAENSIS KOD1; SEQUENCE-BASED CLASSIFICATION; CHITIN-BINDING DOMAIN; HYPERTHERMOPHILIC CHITINASE; PYROCOCCUS-FURIOSUS; ENZYME PROMISCUITY; CRYSTAL-STRUCTURE; ESCHERICHIA-COLI; GALACTOSIDASE; RECOGNITION</t>
  </si>
  <si>
    <t>Control of circularly polarized THz wave from intrinsic Josephson junctions by local heating</t>
  </si>
  <si>
    <t>[Asai, Hidehiro; Kawabata, Shiro] Natl Inst Adv Ind Sci &amp; Technol, NeRI, Tsukuba, Ibaraki 3058568, Japan</t>
  </si>
  <si>
    <t>10.1063/1.4979317</t>
  </si>
  <si>
    <t>https://goo.gl/KAv9AE</t>
  </si>
  <si>
    <t>WOS:000397872300025</t>
  </si>
  <si>
    <t>RADIATION</t>
  </si>
  <si>
    <t>Electron Number-Based Phase Diagram of Pr1-xLaCexCuO4-delta and Possible Absence of Disparity between Electron- and Hole-Doped Cuprate Phase Diagrams</t>
  </si>
  <si>
    <t>[Song, Dongjoon; Yoshida, Y.; Eisaki, H.] Natl Inst Adv Ind Sci &amp; Technol, Tsukuba, Ibaraki 3058568, Japan; [Han, Garam; Kyung, Wonshik; Seo, Jeongjin; Cho, Soohyun; Kim, Beom Seo; Kim, C.] Inst for Basic Sci Korea, Ctr Correlated Elect Syst, Seoul 151742, South Korea; [Han, Garam; Kyung, Wonshik; Kim, Beom Seo; Kim, C.] Seoul Natl Univ, Dept Phys &amp; Astron, Seoul 151747, South Korea; [Seo, Jeongjin; Cho, Soohyun] Yonsei Univ, Inst Phys &amp; Appl Phys, Seoul 120749, South Korea; [Arita, Masashi; Shimada, Kenya; Namatame, Hirofumi; Taniguchi, Masaki] Hiroshima Univ, Hiroshima Synchrotron Radiat Ctr, Hiroshima 7390046, Japan; [Park, Seung Ryong] Incheon Natl Univ, Dept Phys, Incheon 22012, South Korea</t>
  </si>
  <si>
    <t>10.1103/PhysRevLett.118.137001</t>
  </si>
  <si>
    <t>https://goo.gl/wsMH27</t>
  </si>
  <si>
    <t>WOS:000397808400008</t>
  </si>
  <si>
    <t>TEMPERATURE SUPERCONDUCTOR; TRANSITION; TRANSPORT; OXIDES</t>
  </si>
  <si>
    <t>One-dimensional plasmonic hotspots located between silver nanowire dimers evaluated by surface-enhanced resonance Raman scattering</t>
  </si>
  <si>
    <t>[Itoh, Tamitake] Natl Inst Adv Ind Sci &amp; Technol, Hlth Res Inst, Nanobioanal Res Grp, Takamatsu, Kagawa 7610395, Japan; [Yamamoto, Yuko S.] Japan Soc Promot Sci, Chiyoda Ku, Tokyo 1028472, Japan; [Yamamoto, Yuko S.] Kagawa Univ, Fac Engn, Dept Adv Mat Sci, Takamatsu, Kagawa 7610396, Japan; [Kitahama, Yasutaka] Kwansei Gakuin Univ, Sch Sci &amp; Technol, Dept Chem, Sanda, Hyogo 6691337, Japan; [Balachandran, Jeyadevan] Univ Shiga Prefecture, Dept Engn, Hikone, Shiga 5228533, Japan</t>
  </si>
  <si>
    <t>10.1103/PhysRevB.95.115441</t>
  </si>
  <si>
    <t>https://goo.gl/BLCSLH</t>
  </si>
  <si>
    <t>WOS:000399141400005</t>
  </si>
  <si>
    <t>SINGLE-MOLECULE; ELECTROMAGNETIC MECHANISM; RECENT PROGRESS; NANOPARTICLES; SPECTRA; REGIME; STATES; SERS</t>
  </si>
  <si>
    <t>Robotic crowd biology with Maholo LabDroids</t>
  </si>
  <si>
    <t>NATURE BIOTECHNOLOGY</t>
  </si>
  <si>
    <t>[Yachie, Nozomu; Yachie, Nozomu] Univ Tokyo, Res Ctr Adv Sci &amp; Technol, Tokyo, Japan; [Yachie, Nozomu] Univ Tokyo, Grad Sch Sci, Dept Biol Sci, Tokyo, Japan; [Yachie, Nozomu; Takahashi, Koichi; Takahashi, Koichi; Yachie, Nozomu; Tamaki, Satoshi; Ishiguro, Soh; Mori, Hideto; Evans-Yamamoto, Daniel; Masuyama, Nanami; Tomita, Masaru] Keio Univ, Inst Adv Biosci, Tsuruoka, Yamagata, Japan; [Yachie, Nozomu; Yachie, Nozomu] Japan Sci &amp; Technol Agcy, PRESTO, Tokyo, Japan; [Yachie, Nozomu; Yachie, Nozomu] Spiber Inc, Tsuruoka, Yamagata, Japan; [Natsume, Tohru; Natsume, Tohru; Hatta, Tomohisa; Natsume, Tohru; Hatta, Tomohisa; Natsume, Tohru] Natl Inst Adv Ind Sci &amp; Technol, Mole Profiling Res Ctr Drug Discovery, Tokyo, Japan; [Natsume, Tohru; Takahashi, Koichi; Sakurada, Takeshi; Kanda, Genki N.; Takagi, Eiji; Hirose, Takako; Natsume, Tohru; Matsukuma, Kenji; Murai, Shinji; Sasaki, Naoyuki; Ipposhi, Tatsuro; Urabe, Hideo; Kudo, Taku; Hatta, Tomohisa; Natsume, Tohru; Takahashi, Koichi; Ozawa, Yosuke; Sakurada, Takeshi; Matsukuma, Kenji; Murai, Shinji; Natsume, Tohru] Robotic Biol Inst Inc, Tokyo, Japan; [Kanda, Genki N.; Takahashi, Koichi] RIKEN Quantitat Biol Ctr, Osaka, Japan; [Katayama, Toshiaki; Ohta, Tazro] Res Org Informat &amp; Syst, Joint Support Ctr Data Sci Res, Database Ctr Life Sci DBCLS, Kashiwa, Chiba, Japan; [Katsura, Tatsuo; Moriya, Tetsuo] Japan Res Ind &amp; Ind Technol Assoc, Tsukuba, Ibaraki, Japan; [Kitano, Hiroaki] Syst Biol Inst, Tokyo, Japan; [Kitano, Hiroaki] Sony Comp Sci Labs Inc, Tokyo, Japan; [Kitano, Hiroaki; Kitano, Hiroaki; Nakayama, Hiroshi] RIKEN Ctr Integrat Med Sci, Kanagawa, Japan; [Kitano, Hiroaki; Kitano, Hiroaki] Okinawa Inst Sci &amp; Technol, Okinawa, Japan; [Tsujii, Junichi] Natl Inst Adv Ind Sci &amp; Technol, Artificial Intelligence Res Ctr, Tokyo, Japan; [Tsujii, Junichi; Tsujii, Junichi] Univ Manchester, Sch Comp Sci, Manchester, Lancs, England; [Shiraki, Tomoyuki; Kariyazaki, Hirokazu; Kamei, Motohisa; Abe, Noriko; Fukuda, Takuya; Sawada, Yukiko; Hashiguchi, Yukio; Matsukuma, Kenji; Murai, Shinji; Sasaki, Naoyuki; Ipposhi, Tatsuro; Urabe, Hideo; Kudo, Taku; Umeno, Makoto; Ono, Seiki; Miyauchi, Kohei; Nakamura, Miki; Kizaki, Takahiro; Suyama, Takashi] YASKAWA Elect Corp, Biomed Robot Dept, Kyushu, Japan; [Ihara, Shoji; Tamaki, Satoshi] MOLCURE Inc, Tokyo, Japan; [Antezana, Erick] Norwegian Univ Sci &amp; Technol, Dept Biol, Trondheim, Norway; [Garcia-Castro, Alexander] Univ Politecn Madrid, Escuela Tecn Super Ingn Inform ETSINF, Madrid, Spain; [Perret, Jean-Luc] Chem Belleroche 14, Neuchatel, Switzerland; [Matsumoto, Masaki] Kyushu Univ, Med Inst Bioregulat, Res Ctr Trans Med, Div Prote, Kyushu, Japan; [Shirasawa, Ayaka; Shimbo, Kazutaka; Yamada, Naoyuki] Ajinomoto Co Inc, Inst Innovat, Kawasaki, Kanagawa, Japan; [Nakayama, Keiichi I.] Kyushu Univ, Med Inst Bioregulat, Dept Mol &amp; Cellular Biol, Kyushu, Japan; [Shimizu, Takatsune] Hoshi Univ, Sch Pharm &amp; Pharmaceut Sci, Dept Pathophysiol, Tokyo, Japan; [Shimizu, Takatsune; Saya, Hideyuki] Keio Univ, Sch Med, Inst Adv Med Res, Div Gene Regulat, Tokyo, Japan; [Yamashita, Satoshi] Tokyo Med &amp; Dent Univ, Dept Syst BioMed, Tokyo, Japan; [Eguchi, Hidetoshi; Mikamori, Manabu; Mori, Masaki] Osaka Univ, Grad Sch Med, Dept Surg Gastroenterol, Osaka, Japan</t>
  </si>
  <si>
    <t>10.1038/nbt.3758</t>
  </si>
  <si>
    <t>https://goo.gl/zaBwAi</t>
  </si>
  <si>
    <t>WOS:000398780600014</t>
  </si>
  <si>
    <t>Biotechnology &amp; Applied Microbiology</t>
  </si>
  <si>
    <t>Ultra-high strain in epitaxial silicon carbide nanostructures utilizing residual stress amplification</t>
  </si>
  <si>
    <t>[Hoang-Phuong Phan; Tuan-Khoa Nguyen; Toan Dinh; Kermany, Atieh Ranjbar; Qamar, Afzaal; Han, Jisheng; Dzung Viet Dao; Nam-Trung Nguyen] Griffith Univ, Queensland Micro &amp; Nanotechnol Ctr, Brisbane, Qld 4111, Australia; [Ina, Ginnosuke] Univ Hyogo, Dept Mech Engn, Kobe, Hyogo 6712280, Japan; [Namazu, Takahiro] Aichi Inst Technol, Dept Mech Engn, Toyota 4700392, Japan; [Maeda, Ryutaro] Natl Inst Adv Ind Sci &amp; Technol, Tsukuba, Ibaraki 3058560, Japan</t>
  </si>
  <si>
    <t>10.1063/1.4979834</t>
  </si>
  <si>
    <t>https://goo.gl/xrG5Xo</t>
  </si>
  <si>
    <t>WOS:000399162100022</t>
  </si>
  <si>
    <t>LAYER BLACK PHOSPHORUS; PERFORMANCE; GRAPHENE; RESONATORS; DEPENDENCE; SYSTEMS</t>
  </si>
  <si>
    <t>Position and orientation correction scheme for current sensing based on magnetic piezoelectric cantilevers</t>
  </si>
  <si>
    <t>[Xian, Weikang; Wang, Dong F.] Jilin Univ, Sch Mech Sci &amp; Engn, Micro Engn &amp; Micro Syst Lab, Changchun 130022, Peoples R China; [Wang, Dong F.] AIST, Res Ctr Ubiquitous MEMS &amp; Micro Engn, Tsukuba, Ibaraki 3058564, Japan</t>
  </si>
  <si>
    <t>10.1063/1.4979787</t>
  </si>
  <si>
    <t>https://goo.gl/jBVYnW</t>
  </si>
  <si>
    <t>WOS:000399162100051</t>
  </si>
  <si>
    <t>DC ELECTRIC APPLIANCES; CURRENT SENSOR; MICROCANTILEVERS; DESIGN</t>
  </si>
  <si>
    <t>A layered wide-gap oxyhalide semiconductor with an infinite ZnO2 square planar sheet: Sr2ZnO2Cl2</t>
  </si>
  <si>
    <t>[Su, Yu; Tsujimoto, Yoshihiro; Belik, Alexei A.; Uchikoshi, Tetsuo; Yamaura, Kazunari] Natl Inst Mat Sci, Funct Mat Res Ctr, 1-1 Namiki, Tsukuba, Ibaraki 3050044, Japan; [Su, Yu; Yamaura, Kazunari] Hokkaido Univ, Grad Sch Chem Sci &amp; Engn, Kita Ku, North 13,West 8, Sapporo, Hokkaido 0600808, Japan; [Miura, Akira] Hokkaido Univ, Fac Engn, Kita Ku, North 13,West 8, Sapporo, Hokkaido 0600808, Japan; [Asai, Shinichiro; Masuda, Takatsugu] Univ Tokyo, Inst Solid State Phys, 5-1-5 Kashiwanoha, Kashiwa, Chiba 2778581, Japan; [Avdeev, Maxim] Australian Nucl Sci &amp; Technol Org, Bragg Inst, Lucas Heights, NSW 2234, Australia; [Ogino, Hiraku] Natl Inst Adv Ind Sci &amp; Technol, 1-1-1 Umezono, Tsukuba, Ibaraki 3058568, Japan; [Ako, Miho] Gunma Univ, Grad Sch Sci &amp; Technol, Div Mol Sci, 1-5-1 Tenjin Cho, Kiryu, Gunma 3768515, Japan</t>
  </si>
  <si>
    <t>10.1039/c7cc01011g</t>
  </si>
  <si>
    <t>https://goo.gl/z7RWN3</t>
  </si>
  <si>
    <t>WOS:000399001500006</t>
  </si>
  <si>
    <t>ELECTRONIC-STRUCTURE; POWDER DIFFRACTION; OPTICAL-PROPERTIES; CRYSTAL-STRUCTURE; CUS LAYERS; PRESSURE; SUPERCONDUCTIVITY; OXYSULFIDES; SR2CUO2CL2; BORACITE</t>
  </si>
  <si>
    <t>Ultrafast melting of spin density wave order in BaFe2As2 observed by time- and angle-resolved photoemission spectroscopy with extreme-ultraviolet higher harmonic generation</t>
  </si>
  <si>
    <t>[Suzuki, H.; Koshiishi, K.; Fujimori, A.] Univ Tokyo, Dept Phys, Bunkyo Ku, Tokyo 1130033, Japan; [Okazaki, K.; Yamamoto, T.; Someya, T.; Okada, M.; Fujisawa, M.; Kanai, T.; Ishii, N.; Itatani, J.; Shin, S.] Univ Tokyo, ISSP, Kashiwa, Chiba 2778581, Japan; [Nakajima, M.; Eisaki, H.] Natl Inst Adv Ind Sci &amp; Technol, Tsukuba, Ibaraki 3058568, Japan; [Ono, K.; Kumigashira, H.] KEK, Photon Factory, Tsukuba, Ibaraki 3050801, Japan</t>
  </si>
  <si>
    <t>10.1103/PhysRevB.95.165112</t>
  </si>
  <si>
    <t>https://goo.gl/TpxHsj</t>
  </si>
  <si>
    <t>WOS:000401714500005</t>
  </si>
  <si>
    <t>DYNAMICS</t>
  </si>
  <si>
    <t>Ultra-thin and high-response transparent and flexible heater based on carbon nanotube film</t>
  </si>
  <si>
    <t>[Kim, Yeji; Lee, Hye Ryoung; Nishi, Yoshio] Stanford Univ, Dept Elect Engn, Stanford, CA 94305 USA; [Saito, Takeshi] Natl Inst Adv Ind Sci &amp; Technol, Nanotube Res Ctr, Tsukuba, Ibaraki 3058565, Japan</t>
  </si>
  <si>
    <t>10.1063/1.4978596</t>
  </si>
  <si>
    <t>https://goo.gl/zDdefL</t>
  </si>
  <si>
    <t>WOS:000399689400030</t>
  </si>
  <si>
    <t>GRAPHENE FILMS; CONDUCTIVITY; ELECTRODES</t>
  </si>
  <si>
    <t>Terawatt-scale photovoltaics: Trajectories and challenges</t>
  </si>
  <si>
    <t>[Haegel, Nancy M.] Natl Renewable Energy Lab, Mat Sci Ctr, Golden, CO 80401 USA; [Margolis, Robert; Feldman, David; Tumas, William; Woodhouse, Michael] Natl Renewable Energy Lab, Golden, CO 80401 USA; [Buonassisi, Tonio] MIT, Mech Engn, 77 Massachusetts Ave, Cambridge, MA 02139 USA; [Froitzheim, Armin] SolarWorld Ind Thuringen GmbH, Operat, D-99310 Arnstadt, Germany; [Garabedian, Raffi] First Solar, Tempe, AZ 85281 USA; [Green, Martin] Univ New South Wales, Kensington, NSW 2052, Australia; [Glunz, Stefan] Solar Cells Dev &amp; Characterizat Fraunhofer ISE, D-79110 Freiburg, Germany; [Henning, Hans-Martin] Fraunhofer ISE, D-79110 Freiburg, Germany; [Holder, Burkhard] VDE, Business Div, D-60596 Frankfurt, Germany; [Kaizuka, Izumi] RTS Corp, Res Div, Tokyo 1040032, Japan; [Kroposki, Benjamin] Natl Renewable Energy Lab, Power Syst Engn Ctr, Golden, CO 80401 USA; [Matsubara, Koji; Sakurai, Keiichiro] Natl Inst Adv Ind Sci &amp; Technol, Res Ctr Photovolta, Tsukuba, Ibaraki 3058568, Japan; [Niki, Shigeru] Natl Inst Adv Ind Sci &amp; Technol, Renewable Energy Res Ctr, Koriyama, Fukushima 9630298, Japan; [Schindler, Roland A.] Fraunhofer Inst Solar Energy Syst ISE, Ctr Sustainable Energy Syst CSE, Fraunhofer, D-79110 Freiburg, Germany; [Weber, Eicke R.] Fraunhofer ISE, Fraunhofer Inst Solar Energy Syst, D-79110 Freiburg, Germany; [Wilson, Gregory] Natl Renewable Energy Lab, Natl Ctr Photovolta, Mat Applicat &amp; Performance Ctr, Golden, CO 80401 USA; [Kurtz, Sarah] Natl Renewable Energy Lab, Natl Ctr Photovolta, Golden, CO 80401 USA; [Weber, Eicke R.] Berkeley Educ Alliance Res Singapore, Singapore, Singapore</t>
  </si>
  <si>
    <t>10.1126/science.aal1288</t>
  </si>
  <si>
    <t>https://goo.gl/L39BfS</t>
  </si>
  <si>
    <t>WOS:000399013800022</t>
  </si>
  <si>
    <t>Probing the surface potential of oxidized silicon by assessing terahertz emission</t>
  </si>
  <si>
    <t>[Mochizuki, Toshimitsu; Mitchell, Jonathon; Tanahashi, Katsuto; Shirasawa, Katsuhiko; Takato, Hidetaka] Natl Inst Adv Ind Sci &amp; Technol, Fukushima Renewable Energy Inst, 2-2-9 Machiikedai, Koriyama, Fukushima 9630298, Japan; [Ito, Akira; Nakanishi, Hidetoshi] SCREEN Holdings Co Ltd, Fushimi Ku, 322 Fukukawa Cho, Kyoto, Kyoto 6128486, Japan; [Kawayama, Iwao; Tonouchi, Masayoshi] Osaka Univ, Inst Laser Engn, 2-6 Yamadaoka, Suita, Osaka 5650871, Japan</t>
  </si>
  <si>
    <t>10.1063/1.4980847</t>
  </si>
  <si>
    <t>https://goo.gl/3dYq2A</t>
  </si>
  <si>
    <t>WOS:000399984200054</t>
  </si>
  <si>
    <t>SEMICONDUCTOR SURFACES; CARRIER DYNAMICS; TECHNOLOGY; GENERATION; PULSES</t>
  </si>
  <si>
    <t>Photoelectrochemical dimethoxylation of furan via a bromide redox mediator using a BiVO4/WO3 photoanode</t>
  </si>
  <si>
    <t>[Tateno, H.; Miseki, Y.; Sayama, K.] Natl Inst Adv Ind Sci &amp; Technol, Res Ctr Photovolta RCPV, Adv Funct Mat Team, Cent 5,1-1-1 Higashi, Tsukuba, Ibaraki 3058565, Japan</t>
  </si>
  <si>
    <t>10.1039/c7cc01190c</t>
  </si>
  <si>
    <t>https://goo.gl/b1PNCC</t>
  </si>
  <si>
    <t>WOS:000399729100021</t>
  </si>
  <si>
    <t>THIN-FILM; ELECTROORGANIC SYNTHESIS; CARBONATE ELECTROLYTE; VISIBLE-LIGHT; WATER; COMPOSITE; GENERATION</t>
  </si>
  <si>
    <t>From O-2(-) to HO2- : Reducing By-Products and Overpotential in Li-O-2 Batteries by Water Addition</t>
  </si>
  <si>
    <t>[Qiao, Yu; Wu, Shichao; Yi, Jin; Sun, Yang; Guo, Shaohua; Zhou, Haoshen] Natl Inst Adv Ind Sci &amp; Technol, Energy Technol Res Inst, 1-1-1 Umezono, Tsukuba, Ibaraki 3058568, Japan; [Qiao, Yu; Wu, Shichao; Zhou, Haoshen] Univ Tsukuba, Grad Sch Syst &amp; Informat Engn, 1-1-1 Tennoudai, Tsukuba, Ibaraki 3058573, Japan; [Guo, Shaohua; Yang, Sixie; He, Ping; Zhou, Haoshen] Nanjing Univ, Natl Lab Solid State Microstruct, Nanjing 210093, Jiangsu, Peoples R China; [Guo, Shaohua; Yang, Sixie; He, Ping; Zhou, Haoshen] Nanjing Univ, Dept Energy Sci &amp; Engn, Nanjing 210093, Jiangsu, Peoples R China</t>
  </si>
  <si>
    <t>10.1002/anie.201611122</t>
  </si>
  <si>
    <t>https://goo.gl/ZVEDoU</t>
  </si>
  <si>
    <t>WOS:000399384700009</t>
  </si>
  <si>
    <t>LI-AIR BATTERIES; SUPEROXIDE ION; DISPROPORTIONATION; DECOMPOSITION; ELECTROLYTE; REDUCTION; GROWTH</t>
  </si>
  <si>
    <t>Signature of multigap nodeless superconductivity in CaKFe4As4</t>
  </si>
  <si>
    <t>[Biswas, P. K.; Hillier, A. D.] STFC Rutherford Appleton Lab, ISIS Pulsed Neutron &amp; Muon Source, Harwell Campus, Didcot, Oxon, England; [Iyo, A.; Yoshida, Y.; Eisaki, H.] Natl Inst Adv Ind Sci &amp; Technol, 1-1-1 Umezono, Tsukuba, Ibaraki 3058568, Japan; [Kawashima, K.] IMRA Mat R&amp;D Co Ltd, 2-1 Asahi Machi, Kariya, Aichi 4480032, Japan</t>
  </si>
  <si>
    <t>10.1103/PhysRevB.95.140505</t>
  </si>
  <si>
    <t>https://goo.gl/8nqCrd</t>
  </si>
  <si>
    <t>WOS:000400135300002</t>
  </si>
  <si>
    <t>MAGNETIC PENETRATION DEPTH; MU-SR; MGB2</t>
  </si>
  <si>
    <t>Driven energy transfer between coupled modes in spin-torque oscillators</t>
  </si>
  <si>
    <t>[Lebrun, R.; Grollier, J.; Araujo, F. Abreu; Bortolotti, P.; Cros, V.] Univ Paris Saclay, Univ Paris Sud, CNRS, Unite Mixte Phys,Thales, Palaiseau, France; [Hamadeh, A.; de Milly, X.; Li, Y.; de Loubens, G.] Univ Paris Saclay, Serv Phys Etat Condense, CEA, CNRS, Gif Sur Yvette, France; [Klein, O.] Grenoble INP, UJF Grenoble 1, SPINTEC, UMR,CEA,CNRS, Grenoble, France; [Tsunegi, S.; Kubota, H.; Yakushiji, K.; Fukushima, A.; Yuasa, S.] Natl Inst Adv Ind Sci &amp; Technol, Spintron Res Ctr, Tsukuba, Ibaraki, Japan</t>
  </si>
  <si>
    <t>10.1103/PhysRevB.95.134444</t>
  </si>
  <si>
    <t>https://goo.gl/5U3hqQ</t>
  </si>
  <si>
    <t>WOS:000400134800006</t>
  </si>
  <si>
    <t>EXCEPTIONAL POINTS; POLARIZED CURRENT; PHASE-LOCKING; GENERATION; SYSTEM; DISKS</t>
  </si>
  <si>
    <t>Ultrastrong steel via minimal lattice misfit and high-density nanoprecipitation</t>
  </si>
  <si>
    <t>[Jiang, Suihe; Wang, Hui; Wu, Yuan; Liu, Xiongjun; Chen, Honghong; Wang, Yandong; Lu, Zhaoping] Univ Sci &amp; Technol Beijing, State Key Lab Adv Met &amp; Mat, Beijing 100083, Peoples R China; [Yao, Mengji; Gault, Baptiste; Ponge, Dirk; Raabe, Dierk] Max Planck Inst Eisenforsch GmbH, Dept Microstruct Phys &amp; Alloy Design, Max Planck Str, D-40237 Dusseldorf, Germany; [Hirata, Akihiko; Chen, Mingwei] Tohoku Univ, WPI Adv Inst Mat Res, Sendai, Miyagi 9808577, Japan; [Hirata, Akihiko] Tohoku Univ, Math Adv Mat OIL, AIST, Sendai, Miyagi 9808577, Japan; [Chen, Mingwei] Johns Hopkins Univ, Dept Mat Sci &amp; Engn, Baltimore, MD 21218 USA</t>
  </si>
  <si>
    <t>10.1038/nature22032</t>
  </si>
  <si>
    <t>https://goo.gl/Ks1GCQ</t>
  </si>
  <si>
    <t>WOS:000400051900039</t>
  </si>
  <si>
    <t>ATOM-PROBE TOMOGRAPHY; MECHANICAL-PROPERTIES; MARAGING-STEEL; MICROSTRUCTURAL EVOLUTION; STAINLESS-STEEL; ALPHA-IRON; PRECIPITATION; NANOSCALE; RECONSTRUCTION; DISLOCATIONS</t>
  </si>
  <si>
    <t>Thermal conductivity of ferropericlase in the Earth's lower mantle</t>
  </si>
  <si>
    <t>[Ohta, Kenji] Tokyo Inst Technol, Dept Earth &amp; Planetary Sci, Meguro Ku, Tokyo 1528551, Japan; [Yagi, Takashi] Natl Inst Adv Ind Sci &amp; Technol, Natl Metrol Inst Japan, Tsukuba 3058563, Japan; [Hirose, Kei] Tokyo Inst Technol, Earth Life Sci Inst, Tokyo 1528550, Japan; [Ohishi, Yasuo] Japan Synchrotron Radiat Res Inst, Sayo, Hyogo 6795198, Japan</t>
  </si>
  <si>
    <t>10.1016/j.epsl.2017.02.030</t>
  </si>
  <si>
    <t>https://goo.gl/AQawYK</t>
  </si>
  <si>
    <t>WOS:000400202600003</t>
  </si>
  <si>
    <t>POST-PEROVSKITE; ELECTRICAL-CONDUCTIVITY; HEAT-FLUX; MGSIO3 PEROVSKITE; MGO PERICLASE; DEEP MANTLE; CORE; IRON; BOUNDARY; MAGNESIOWUSTITE</t>
  </si>
  <si>
    <t>A magnetic heterostructure of topological insulators as a candidate for an axion insulator</t>
  </si>
  <si>
    <t>[Mogi, M.; Kozuka, Y.; Kawasaki, M.; Tokura, Y.] Univ Tokyo, Dept Appl Phys, Bunkyo Ku, Tokyo 1138656, Japan; [Mogi, M.; Kozuka, Y.; Kawasaki, M.; Tokura, Y.] Univ Tokyo, QPEC, Bunkyo Ku, Tokyo 1138656, Japan; [Kawamura, M.; Yoshimi, R.; Takahashi, K. S.; Kawasaki, M.; Tokura, Y.] RIKEN CEMS, Wako, Saitama 3510198, Japan; [Tsukazaki, A.] Tohoku Univ, Inst Mat Res, Sendai, Miyagi 9808577, Japan; [Shirakawa, N.] Natl Inst Adv Ind Sci &amp; Technol, Flexible Elect Res Ctr, Tsukuba, Ibaraki 3058565, Japan; [Takahashi, K. S.] Japan Sci &amp; Technol Agcy JST, PRESTO, Chiyoda Ku, Tokyo 1020075, Japan</t>
  </si>
  <si>
    <t>10.1038/NMAT4855</t>
  </si>
  <si>
    <t>https://goo.gl/i9o7uW</t>
  </si>
  <si>
    <t>WOS:000400004200008</t>
  </si>
  <si>
    <t>HALL; REALIZATION; STATES</t>
  </si>
  <si>
    <t>Defect and field-enhancement characterization through electron-beam-induced current analysis</t>
  </si>
  <si>
    <t>[Umezawa, Hitoshi; Driche, Khaled; Gheeraert, Etienne] Univ Grenoble Alpes, Inst Neel, 25 Rue Martyrs, F-38042 Grenoble, France; [Umezawa, Hitoshi; Driche, Khaled; Gheeraert, Etienne] CNRS, Inst Neel, 25 Rue Martyrs, F-38042 Grenoble, France; [Umezawa, Hitoshi; Driche, Khaled; Kato, Yukako; Mokuno, Yoshiaki] Natl Inst Adv Ind Sci &amp; Technol, Ikeda, Osaka 5638577, Japan; [Gima, Hiroki; Yoshitake, Tsuyoshi] Kyushu Univ, Kasuga, Fukuoka 8168580, Japan; [Driche, Khaled; Gheeraert, Etienne] Tsukuba Univ, Tsukuba, Ibaraki 3058577, Japan</t>
  </si>
  <si>
    <t>10.1063/1.4982590</t>
  </si>
  <si>
    <t>https://goo.gl/DQApaQ</t>
  </si>
  <si>
    <t>WOS:000400931900030</t>
  </si>
  <si>
    <t>SCHOTTKY-BARRIER DIODE; DIAMOND FILMS; CATHODOLUMINESCENCE; GAAS; AL0.4GA0.6AS; FABRICATION</t>
  </si>
  <si>
    <t>Pressure-Stabilized Cubic Perovskite Oxyhydride BaScO2H</t>
  </si>
  <si>
    <t>[Goto, Yoshihiro; Tassel, Cedric; Kobayashi, Yoji; Kageyama, Hiroshi] Kyoto Univ, Grad Sch Engn, Dept Energy &amp; Hydrocarbon Chem, Kyoto 6158510, Japan; [Noda, Yasuto] Kyoto Univ, Div Chem, Grad Sch Sci, Kyoto 6068502, Japan; [Hernandez, Olivier] Univ Rennes 1, Inst Sci Chim Rennes, UMR CNRS 6226, Batiment 10B,Campus Beaulieu, F-35042 Rennes, France; [Pickard, Chris J.] Univ Cambridge, Dept Mat Sci &amp; Met, 27 Charles Babbage Rd, Cambridge CB3 0FS, England; [Pickard, Chris J.] Tohoku Univ, Adv Inst Mat Res, 2-1-1 Katahira, Sendai, Miyagi 9808577, Japan; [Green, Mark A.] Univ Kent, Sch Phys Sci, Canterbury CT2 7NR, Kent, England; [Sakaebe, Hikari; Taguchi, Noboru] Natl Inst Adv Ind Sci &amp; Technol, Ikeda, Osaka 5638577, Japan; [Uchimoto, Yoshiharu] Kyoto Univ, Grad Sch Human &amp; Environm Studies, Kyoto 6068501, Japan</t>
  </si>
  <si>
    <t>10.1021/acs.inorgchem.6b02834</t>
  </si>
  <si>
    <t>https://goo.gl/fMt1eP</t>
  </si>
  <si>
    <t>WOS:000400633200010</t>
  </si>
  <si>
    <t>BOND-VALENCE PARAMETERS; CRYSTAL-STRUCTURES; ION CONDUCTION; ANION ORDER; HYDRIDE; TRANSITION; TEMPERATURE; BATIO3; PHASES; PROTON</t>
  </si>
  <si>
    <t>High-Performance Energy Storage and Conversion Materials Derived from a Single Metal Organic Framework/Graphene Aerogel Composite</t>
  </si>
  <si>
    <t>[Xia, Wei; Qu, Chong; Liang, Zibin; Qiu, Bin; Huang, Xinyu; Guo, Wenhan; Zou, Ruqiang; Xia, Dingguo] Peking Univ, Dept Mat Sci &amp; Engn, Coll Engn, Beijing Key Lab Theory &amp; Technol Adv Battery Mat, Beijing 100871, Peoples R China; [Qu, Chong; Zhao, Bote; Dai, Shuge; Zhang, Qiaobao; Dang, Dai; Liu, Meilin] Georgia Inst Technol, Sch Mat Sci &amp; Engn, 771 Ferst Dr, Atlanta, GA 30332 USA; [Xu, Qiang] Natl Inst Adv Ind Sci &amp; Technol, Ikeda, Osaka 5638577, Japan; [Jiao, Yang] Georgia Inst Technol, Sch Chem &amp; Biomol Engn, 331 Ferst Dr, Atlanta, GA 30332 USA</t>
  </si>
  <si>
    <t>10.1021/acs.nanolett.6b05004</t>
  </si>
  <si>
    <t>https://goo.gl/uwshvf</t>
  </si>
  <si>
    <t>WOS:000401307300007</t>
  </si>
  <si>
    <t>OXYGEN REDUCTION REACTION; SOLID-STATE SUPERCAPACITORS; LITHIUM-ION BATTERIES; CARBON MATERIALS; DOPED GRAPHENE; FRAMEWORKS; ELECTRODE; OXIDE; NANOSTRUCTURES; NITROGEN</t>
  </si>
  <si>
    <t>Dissociation of Per1 and Bmal1 circadian rhythms in the suprachiasmatic nucleus in parallel with behavioral outputs</t>
  </si>
  <si>
    <t>E3699</t>
  </si>
  <si>
    <t>[Ono, Daisuke; Enoki, Ryosuke] Hokkaido Univ, Grad Sch Med, Res Ctr Cooperat Projects, Photon Bioimaging Sect, Sapporo, Hokkaido 0608638, Japan; [Honma, Sato; Enoki, Ryosuke; Honma, Ken-ichi] Hokkaido Univ, Grad Sch Med, Dept Chronomed, Sapporo, Hokkaido 0608638, Japan; [Nakajima, Yoshihiro] Natl Inst Adv Ind Sci &amp; Technol, Hlth Res Inst, Takamatsu, Kagawa 7610395, Japan; [Kuroda, Shigeru] Hokkaido Univ, Res Inst Elect Sci, Sapporo, Hokkaido 0010020, Japan; [Enoki, Ryosuke] Japan Sci &amp; Technol Agcy, Precursory Res Embryon Sci &amp; Technol, Saitama 3320012, Japan; [Ono, Daisuke] Nagoya Univ, Res Inst Environm Med, Dept Neurosci 2, Chikusa Ku, Furo Cho, Nagoya, Aichi 4648601, Japan; [Honma, Sato] Hokkaido Univ, Res &amp; Educ Ctr Brain Sci, Sapporo, Hokkaido 0608638, Japan</t>
  </si>
  <si>
    <t>10.1073/pnas.1613374114</t>
  </si>
  <si>
    <t>https://goo.gl/2RLRi4</t>
  </si>
  <si>
    <t>WOS:000400358000015</t>
  </si>
  <si>
    <t>FREELY MOVING MICE; CLOCK GENE-EXPRESSION; JET-LAG; NEURONS; PERIOD; LIGHT; PACEMAKER; PHASE; TRANSCRIPTION; LESIONS</t>
  </si>
  <si>
    <t>Flexible Electronic Substrate Film Fabricated Using Natural Clay and Wood Components with Cross-Linking Polymer</t>
  </si>
  <si>
    <t>[Takahashi, Kiyonori; Ishii, Ryo; Nakamura, Takashi; Suzuki, Asami; Ebina, Takeo] Natl Inst Adv Ind Sci &amp; Technol, Miyagino Ku, 4-2-1 Nigatake, Sendai, Miyagi 9838551, Japan; [Yoshida, Manabu] Natl Inst Adv Ind Sci &amp; Technol, 1-1-1 Higashi, Tsukuba, Ibaraki 3058565, Japan; [Kubota, Munehiro] Kunimine Ind Co Ltd, 23-5 Kuidesaku, Iwaki, Fukushima 9728312, Japan; [Thi Thi Nge; Yamada, Tatsuhiko] FFPRI, 1 Matsunosato, Tsukuba, Ibaraki 3058687, Japan</t>
  </si>
  <si>
    <t>10.1002/adma.201606512</t>
  </si>
  <si>
    <t>https://goo.gl/adYqnU</t>
  </si>
  <si>
    <t>WOS:000400344800021</t>
  </si>
  <si>
    <t>GAS-BARRIER PROPERTIES; LIGNIN; WATER; MONTMORILLONITES; TRANSISTORS; POLYIMIDES; DEPOSITION; MIGRATION; DENSITY; LITHIUM</t>
  </si>
  <si>
    <t>Dynamic nuclear polarization enhanced magnetic field sensitivity and decoherence spectroscopy of an ensemble of near-surface nitrogen-vacancy centers in diamond</t>
  </si>
  <si>
    <t>[Sasaki, Kento; Itoh, Kohei M.] Keio Univ, Sch Fundamental Sci &amp; Technol, Kohoku Ku, 3-14-1 Hiyoshi, Yokohama, Kanagawa 2238522, Japan; [Kleinsasser, Ed E.; Fu, Kai-Mei C.] Univ Washington, Dept Elect Engn, Seattle, WA 98195 USA; [Zhu, Zhouyang; Li, Wen-Di] HKU SIRI, Shenzhen 518000, Peoples R China; [Zhu, Zhouyang; Li, Wen-Di] Univ Hong Kong, Dept Mech Engn, Pokfulam, Hong Kong, Peoples R China; [Watanabe, Hideyuki] Natl Inst Adv Ind Sci &amp; Technol, Elect &amp; Photon Res Inst, Correlated Elect Grp, Tsukuba Cent 5,1-1-1 Higashi, Tsukuba, Ibaraki 3058565, Japan; [Fu, Kai-Mei C.] Univ Washington, Dept Phys, Seattle, WA 98195 USA; [Itoh, Kohei M.; Abe, Eisuke] Keio Univ, Spintron Res Ctr, Kohoku Ku, 3-14-1 Hiyoshi, Yokohama, Kanagawa 2238522, Japan</t>
  </si>
  <si>
    <t>10.1063/1.4983350</t>
  </si>
  <si>
    <t>https://goo.gl/Va6m3X</t>
  </si>
  <si>
    <t>WOS:000402319200025</t>
  </si>
  <si>
    <t>SPIN-RESONANCE; ELECTRON-SPIN; RESOLUTION</t>
  </si>
  <si>
    <t>Biochemical and structural characterization of oxygen-sensitive 2-thiouridine synthesis catalyzed by an iron-sulfur protein TtuA</t>
  </si>
  <si>
    <t>[Chen, Minghao; Narai, Shun; Omura, Naoki; Yao, Min; Tanaka, Yoshikazu] Hokkaido Univ, Grad Sch Life Sci, Sapporo, Hokkaido 0600810, Japan; [Asai, Shin-ichi] JBIC, Japan Biol Informat Res Ctr, Tokyo 1350064, Japan; [Nambu, Shusuke; Ikeda-Saito, Masao] Tohoku Univ, Inst Multidisciplinary Res Adv Mat, Sendai, Miyagi 9808577, Japan; [Sakaguchi, Yuriko; Suzuki, Tsutomu] Univ Tokyo, Grad Sch Engn, Dept Chem &amp; Biotechnol, Tokyo 1138656, Japan; [Watanabe, Kimitsuna] Natl Inst Adv Ind Sci &amp; Technol, Biomed Informat Res Ctr, Tokyo 1350064, Japan; [Yao, Min; Tanaka, Yoshikazu] Hokkaido Univ, Fac Adv Life Sci, Sapporo, Hokkaido 0600810, Japan; [Shigi, Naoki] Natl Inst Adv Ind Sci &amp; Technol, Biotechnol Res Inst Drug Discovery, Tokyo 1350064, Japan; [Tanaka, Yoshikazu] Japan Sci &amp; Technol Agcy, Precursory Res Embryon Sci &amp; Technol PRESTO, Sapporo, Hokkaido 0600810, Japan</t>
  </si>
  <si>
    <t>10.1073/pnas.1615585114</t>
  </si>
  <si>
    <t>https://goo.gl/rvm1Kx</t>
  </si>
  <si>
    <t>WOS:000400818400043</t>
  </si>
  <si>
    <t>THERMOPHILUS TRANSFER-RNA; CYTOSOLIC TRANSFER-RNA; THERMUS-THERMOPHILUS; ESCHERICHIA-COLI; METHANOCOCCUS-MARIPALUDIS; THIOURIDINE BIOSYNTHESIS; THIAMIN BIOSYNTHESIS; LYSIDINE SYNTHETASE; THIO-MODIFICATION; WOBBLE POSITIONS</t>
  </si>
  <si>
    <t>Visible-Light-Driven Photocatalytic CO2 Reduction by a Ni(II) Complex Bearing a Bioinspired Tetradentate Ligand for Selective CO Production</t>
  </si>
  <si>
    <t>[Hong, Dachao; Tsukakoshi, Yuto; Kotani, Hiroaki; Ishizuka, Tomoya; Kojima, Takahiko] Univ Tsukuba, Fac Pure &amp; Appl Sci, Dept Chem, 1-1-1 Tennoudai, Tsukuba, Ibaraki 3058571, Japan; [Hong, Dachao; Tsukakoshi, Yuto; Kotani, Hiroaki; Ishizuka, Tomoya; Kojima, Takahiko] CREST JST, 1-1-1 Tennoudai, Tsukuba, Ibaraki 3058571, Japan; [Hong, Dachao] Natl Inst Adv Ind Sci &amp; Technol, Interdisciplinary Res Ctr Catalyt Chem, Tsukuba, Ibaraki 3058565, Japan</t>
  </si>
  <si>
    <t>10.1021/jacs.7b01956</t>
  </si>
  <si>
    <t>https://goo.gl/mHZLHk</t>
  </si>
  <si>
    <t>WOS:000401781900007</t>
  </si>
  <si>
    <t>CARBON-DIOXIDE REDUCTION; PHOTOCHEMICAL REDUCTION; MOLECULAR ELECTROCATALYSTS; METAL-COMPLEXES; CATALYST; EFFICIENT; ROBUST; EVOLUTION; FORMATE; PLANET</t>
  </si>
  <si>
    <t>Transition-Metal-Doped NIR-Emitting Silicon Nanocrystals</t>
  </si>
  <si>
    <t>[Chandra, Sourov; Shirahata, Naoto; Winnik, Francoise M.] Natl Inst Mat Sci, WPI Int Ctr Nanoarchitecton MANA, 1-1 Namiki, Tsukuba, Ibaraki 3050044, Japan; [Masuda, Yoshitake] Natl Inst Adv Ind Sci &amp; Technol, Moriyama Ku, Nagoya, Aichi, Japan; [Winnik, Francoise M.] Univ Montreal, Dept Chim, CP 6128 Succursale Ctr Ville, Montreal, PQ H3C 3J7, Canada; [Winnik, Francoise M.] Univ Helsinki, Dept Chem, Helsinki 00014, Finland; [Winnik, Francoise M.] Univ Helsinki, Fac Pharm, FIN-00014 Helsinki, Finland</t>
  </si>
  <si>
    <t>10.1002/anie.201700436</t>
  </si>
  <si>
    <t>https://goo.gl/KvyqYy</t>
  </si>
  <si>
    <t>WOS:000401326300025</t>
  </si>
  <si>
    <t>QUANTUM DOTS; SEMICONDUCTOR NANOCRYSTALS; OPTICAL-PROPERTIES; PHOTOLUMINESCENCE; IMPURITIES; NANOPARTICLES; LUMINESCENCE</t>
  </si>
  <si>
    <t>Nitrogen-vacancy centers created by N+ ion implantation through screening SiO2 layers on diamond</t>
  </si>
  <si>
    <t>[Ito, Kazuki; Saito, Hiroshi; Sasaki, Kento; Itoh, Kohei M.] Keio Univ, Sch Fundamental Sci &amp; Technol, Kohoku Ku, 3-14-1 Hiyoshi, Yokohama, Kanagawa 2238522, Japan; [Watanabe, Hideyuki] Natl Inst Adv Ind Sci &amp; Technol, Correlated Elect Grp, Elect &amp; Photon Res Inst, Tsukuba Cent 5,1-1-1 Higashi, Tsukuba, Ibaraki 3058565, Japan; [Teraji, Tokuyuki] Natl Inst Mat Sci, 1-1 Namiki, Tsukuba, Ibaraki 3050044, Japan; [Itoh, Kohei M.; Abe, Eisuke] Keio Univ, Spintron Res Ctr, Kohoku Ku, 3-14-1 Hiyoshi, Yokohama, Kanagawa 2238522, Japan</t>
  </si>
  <si>
    <t>10.1063/1.4984060</t>
  </si>
  <si>
    <t>https://goo.gl/5ZSfLM</t>
  </si>
  <si>
    <t>WOS:000402320000036</t>
  </si>
  <si>
    <t>COLOR-CENTERS; SPIN QUBIT; ELECTRON; ENTANGLEMENT; SILICON</t>
  </si>
  <si>
    <t>Charge transport properties of intrinsic layer in diamond vertical pin diode</t>
  </si>
  <si>
    <t>[Shimaoka, Takehiro; Koizumi, Satoshi] Natl Inst Mat Sci, Tsukuba, Ibaraki 3050044, Japan; [Kuwabara, Daisuke; Makino, Toshiharu] Natl Inst Adv Ind Sci &amp; Technol, Tsukuba, Ibaraki 3058568, Japan; [Kuwabara, Daisuke] Univ Tsukuba, Pure &amp; Appl Sci, Tsukuba, Ibaraki 3058577, Japan; [Hara, Asuka; Tanaka, Manobu] High Energy Accelerator Res Org, Inst Particle &amp; Nucl Studies, Tsukuba, Ibaraki 3050801, Japan; [Hara, Asuka] SOKENDAI Grad Univ Adv Studies, Tsukuba, Ibaraki 3050801, Japan</t>
  </si>
  <si>
    <t>10.1063/1.4984280</t>
  </si>
  <si>
    <t>https://goo.gl/SdvnnL</t>
  </si>
  <si>
    <t>WOS:000402320000018</t>
  </si>
  <si>
    <t>SINGLE-CRYSTAL DIAMOND; GROWTH; DETECTORS; PHOSPHORUS; SURFACE</t>
  </si>
  <si>
    <t>Josephson effect in a multiorbital model for Sr2RuO4</t>
  </si>
  <si>
    <t>[Kawai, Kohei; Yada, Keiji; Tanaka, Yukio] Nagoya Univ, Dept Appl Phys, Nagoya, Aichi 4648603, Japan; [Yada, Keiji; Tanaka, Yukio; Asano, Yasuhiro; Kashiwaya, Satoshi] Moscow Inst Phys &amp; Technol, Moscow 141700, Russia; [Asano, Yasuhiro] Hokkaido Univ, Dept Appl Phys, Sapporo, Hokkaido 0608628, Japan; [Golubov, Alexander A.] Univ Twente, Fac Sci &amp; Technol, NL-7500 AE Enschede, Netherlands; [Golubov, Alexander A.] Univ Twente, MESA Inst Nanotechnol, NL-7500 AE Enschede, Netherlands; [Kashiwaya, Satoshi] Natl Inst Adv Ind Sci &amp; Technol, Tsukuba, Ibaraki 3058568, Japan</t>
  </si>
  <si>
    <t>10.1103/PhysRevB.95.174518</t>
  </si>
  <si>
    <t>https://goo.gl/4rfhk7</t>
  </si>
  <si>
    <t>WOS:000401998400004</t>
  </si>
  <si>
    <t>SPIN-TRIPLET SUPERCONDUCTIVITY; ANDREEV REFLECTION; TUNNELING SPECTROSCOPY; GAP STRUCTURE; SURFACE; STATES; FLUCTUATION; MECHANISM; SYMMETRY</t>
  </si>
  <si>
    <t>Biosynthetic Origin of the Hydroxamic Acid Moiety of Trichostatin A: Identification of Unprecedented Enzymatic Machinery Involved in Hydroxylamine Transfer</t>
  </si>
  <si>
    <t>[Kudo, Kei; Ozaki, Taro; Nishiyama, Makoto; Kuzuyama, Tomohisa] Univ Tokyo, Biotechnol Res Ctr, Bunkyo Ku, 1-1-1 Yayoi, Tokyo 1138657, Japan; [Shin-ya, Kazuo] Nat Inst Adv Ind Sci &amp; Technol, Koto Ku, 2-4-7 Aomi, Tokyo 1350064, Japan; [Ozaki, Taro] Hokkaido Univ, Grad Sch Sci, Sapporo, Hokkaido 0600810, Japan</t>
  </si>
  <si>
    <t>10.1021/jacs.7b02071</t>
  </si>
  <si>
    <t>https://goo.gl/dFdsr3</t>
  </si>
  <si>
    <t>WOS:000402498500005</t>
  </si>
  <si>
    <t>N-OXYGENASE; HISTONE DEACETYLASE; DEHYDROPEPTIDASE INHIBITORS; CRYSTAL-STRUCTURE; EXPRESSION; POTENT; AUREOTHIN; COMPOUND; PATHWAY; AURF</t>
  </si>
  <si>
    <t>Release of mineral-bound water prior to subduction tied to shallow seismogenic slip off Sumatra</t>
  </si>
  <si>
    <t>[Huepers, Andre] Univ Bremen, MARUM, Ctr Marine Environm Sci, POB 330 440, D-28334 Bremen, Germany; [Torres, Marta E.] Oregon State Univ, Coll Earth Ocean &amp; Atmospher Sci, 104 CEOAS Adm Bldg, Corvallis, OR 97331 USA; [Owari, Satoko] Chiba Univ, Dept Earth Sci, Inage Ku, 1-33 Yayoi Cho, Chiba 2638522, Japan; [McNeill, Lisa C.; Henstock, Timothy J.] Univ Southampton, Ocean &amp; Earth Sci Natl Oceanog Ctr Southampton, Southampton S014 3ZH, Hants, England; [Dugan, Brandon] Colorado Sch Mines, Dept Geophys, Golden, CO 80401 USA; [Milliken, Kitty L.] Bureau Econ Geol, 1 Univ Stn,Box X, Austin, TX 78713 USA; [Petronotis, Katerina E.] Texas A&amp;M Univ, Int Ocean Discovery Program, 1000 Discovery Dr, College Stn, TX 77845 USA; [Backman, Jan] Stockholm Univ, Dept Geol Sci, SE-10691 Stockholm, Sweden; [Bourlange, Sylvain] Univ Lorraine, Ecole Natl Super Geol, CNRS, Lab GeoRessources,CREGU,TSA 70605, Rue Doyen Marcel Roubault, F-54518 Vandoeuvre Les Nancy, France; [Chemale, Farid, Jr.] Univ Vale Rio dos Sinos, Programa PosGrad Geol, Sao Leopoldo, RS, Brazil; [Chen, Wenhuang; Shan, Yehua] Chinese Acad Sci, Key Lab Marginal Sea Geol, 511 Kehua St, Guangzhou 510640, Peoples R China; [Colson, Tobias A.] Univ Western Australia, Sch Earth Sci, 35 Stirling Highway, Crawley, WA 6009, Australia; [Frederik, Marina C. G.] Agcy Assessment &amp; Applicat Technol BPPT, Ctr Reg Resources Dev Technol PTPSW TPSA, Earth Syst Technol Geostech, Bldg 820, South Tangerang 15314, Banten, Indonesia; [Guerin, Gilles] Columbia Univ, Borehole Res Grp, Lamont Doherty Earth Observ, Palisades, NY 10964 USA; [Hamahashi, Mari] Geol Survey Japan AIST, Inst Geol &amp; Geoinformat, Geophys Res Grp, AIST Tsukuba Cent 7,1-1-1 Higashi, Tsukuba, Ibaraki 3058567, Japan; [House, Brian M.] Univ Calif San Diego, Scripps Inst Oceanog, Vaughan Hall 434,8675 Discovery Way, La Jolla, CA 92037 USA; [Jeppson, Tamara N.] Univ Wisconsin, Dept Geol &amp; Geophys, 1215 West Dayton St, Madison, WI 53706 USA; [Kachovich, Sarah] Univ Queensland, Dept Geog Planning &amp; Environm Management, Level 4,Bldg 35, Brisbane, Qld, Australia; [Kenigsberg, Abby R.] Penn State Univ, Dept Geosci, 503 Deike Bldg, University Pk, PA 16802 USA; [Kuranaga, Mebae] Yamaguchi Univ, Grad Sch Sci &amp; Engn, 1677-1 Yoshida, Yamaguchi 7538512, Japan; [Kutterolf, Steffen] Helmholtz Ctr Ocean Res Kiel, GEOMAR, Wischhofstr 1-3, D-24148 Kiel, Germany; [Mitchison, Freya L.] Cardiff Univ, Sch Earth &amp; Ocean Sci, Pk Pl, Cardiff CF10 3XQ, S Glam, Wales; [Mukoyoshi, Hideki] Shimane Univ, Dept Geosci, 1060 Nishikawatsu Cho, Matsue, Shimane 6908504, Japan; [Nair, Nisha] Minist Earth Sci, Earth Syst Sci Org, Natl Ctr Antarct &amp; Ocean Res, CLCS Marine Geophys Div, Vasco Da Gama 403804, Goa, India; [Pickering, Kevin T.] UCL, Earth Sci, London WC1E 6BT, England; [Pouderoux, Hugo F. A.] Univ Rennes 1, Geosci Rennes, CNRS, UMR6118, Campus Beaulieu, F-35042 Rennes, France; [Song, Insun] Korea Inst Geosci &amp; Mineral, Geol Environm Div, 124 Gwahak Ro, Daejeon 34132, South Korea; [Vannucchi, Paola] Royal Holloway Univ London, Royal Holloway &amp; Bedford New Coll, Queens Bldg, Egham TW20 0EX, Surrey, England; [Vrolijk, Peter J.] New Mexico Inst Min &amp; Technol, 801 Leroy Pl, Socorro, NM 87801 USA; [Yang, Tao] China Earthquake Adm, Inst Geophys, 5 Minzu Daxue Nanlu, Beijing 100081, Peoples R China; [Zhao, Xixi] Univ Calif Santa Cruz, Dept Earth &amp; Planetary Sci, 1156 High St, Santa Cruz, CA 95064 USA</t>
  </si>
  <si>
    <t>10.1126/science.aal3429</t>
  </si>
  <si>
    <t>https://goo.gl/2PzMZM</t>
  </si>
  <si>
    <t>WOS:000401957900037</t>
  </si>
  <si>
    <t>ANDAMAN EARTHQUAKE; PORE PRESSURE; ZONE; MEGATHRUST; RUPTURE; SEDIMENTS; STRESS; PRISM; MODEL</t>
  </si>
  <si>
    <t>A convenient and clean synthetic method for borasiloxanes by Pd-catalysed reaction of silanols with diborons</t>
  </si>
  <si>
    <t>[Yoshimura, Aya; Yoshinaga, Michiyo; Yamashita, Hiroshi; Igarashi, Masayasu; Shimada, Shigeru; Sato, Kazuhiko] Natl Inst Adv Ind Sci &amp; Technol, 1-1-1,Higashi, Tsukuba, Ibaraki 3058565, Japan; [Yoshimura, Aya] Ehime Univ, Dept Appl Chem, Grad Sch Sci &amp; Engn, 3 Bunkyo Cho, Matsuyama, Ehime 7908577, Japan</t>
  </si>
  <si>
    <t>10.1039/c7cc02420g</t>
  </si>
  <si>
    <t>https://goo.gl/HrEbuJ</t>
  </si>
  <si>
    <t>WOS:000402296200007</t>
  </si>
  <si>
    <t>RAY CRYSTAL-STRUCTURES; BOROSILICATE CAGE; DERIVATIVES; BORYLATION; BORON; POLY(BOROSILOXANE); ELECTROLYTE; MOLECULES; SILOXANES; COMPLEX</t>
  </si>
  <si>
    <t>Light-driven liquid metal nanotransformers for biomedical theranostics</t>
  </si>
  <si>
    <t>[Chechetka, Svetlana A.; Yu, Yue; Miyako, Eijiro] Natl Inst Adv Ind Sci &amp; Technol, Dept Mat &amp; Chem, Nanomat Res Inst NMRI, Cent 5,1-1-1 Higashi, Tsukuba, Ibaraki 3058565, Japan; [Zhen, Xu; Pramanik, Manojit; Pu, Kanyi] Nanyang Technol Univ, Sch Chem &amp; Biomed Engn, Singapore 637457, Singapore</t>
  </si>
  <si>
    <t>10.1038/ncomms15432</t>
  </si>
  <si>
    <t>https://goo.gl/XEYJZx</t>
  </si>
  <si>
    <t>WOS:000402389100001</t>
  </si>
  <si>
    <t>GOLD NANOPARTICLES; IN-VIVO; CARBON NANOTUBES; OPTICAL-PROPERTIES; GENE-EXPRESSION; CONTRAST AGENT; REMOTE-CONTROL; CANCER-CELLS; DRUG; TEMPERATURE</t>
  </si>
  <si>
    <t>Extreme hydrothermal conditions at an active plate-bounding fault</t>
  </si>
  <si>
    <t>[Sutherland, Rupert; Upton, Phaedra; Howarth, Jamie; Langridge, Rob; Massiot, Cecile] GNS Sci, POB 30368, Lower Hutt, New Zealand; [Sutherland, Rupert; Townend, John; Baratin, Laura-May; Boese, Carolin; Janku-Capova, Lucie; Chamberlain, Calum; Grochowski, Julia; Jacobs, Katrina; Keys, Steven; Little, Timothy; Massiot, Cecile; Savage, Martha; Taylor-Offord, Sam] Victoria Univ Wellington, SGEES, POB 600, Wellington, New Zealand; [Toy, Virginia; Becroft, Leeza; Cooper, Alan; Craw, Lisa; Grieve, Jason; Lukacs, Adrienn; Mathewson, Loren; Prior, David; Sauer, Katrina; Williams, Jack] Univ Otago, Dept Geol, POB 56, Dunedin 9054, New Zealand; [Coussens, Jamie; Menzies, Catriona; Teagle, Damon; Woodman, Nick] Univ Southampton, Dept Ocean &amp; Earth Sci, Southampton SO14 3ZH, Hants, England; [Allen, Michael; Faulkner, Dan; Mariani, Elisabetta] Univ Liverpool, Sch Environm Sci, Liverpool L69 3GP, Merseyside, England; [Barth, Nicolas] Univ Calif Riverside, Dept Earth Sci, Riverside, CA 92521 USA; [Boles, Austin] Univ Michigan, Dept Earth &amp; Environm Sci, Ann Arbor, MI 48109 USA; [Broderick, Neil G. R.; Coutts, Ashley; Eccles, Jennifer; Gulley, Anton] Univ Auckland, Private Bag 92019, Auckland 1142, New Zealand; [Carpenter, Brett M.] Univ Oklahoma, Sch Geol &amp; Geophys, Norman, OK 73019 USA; [Celerier, Bernard] Univ Montpellier, CNRS, F-34095 Montpellier, France; [Cox, Simon] GNS Sci, Private Bag 1930, Dunedin 9054, New Zealand; [Mai-Linh Doan] Univ Grenoble Alpes, Univ Savoie Mont Blanc, CNRS, IRD,IFSTTAR,ISTerre, F-38000 Grenoble, France; [Hartog, Arthur] Schlumberger Fiber Opt Technol Ctr, Romsey SO51 9DL, Hants, England; [Jeppson, Tamara; Tobin, Harold] Univ Wisconsin, Dept Geosci, Madison, WI 53706 USA; [Kato, Naoki] Osaka Univ, Dept Earth &amp; Space Sci, Osaka 5650871, Japan; [Kometani, Yusuke] Yamaguchi Univ, Dept Geosphere Sci, Yamaguchi 7538511, Japan; [Lin, Weiren] Kyoto Univ, Grad Sch Engn, Kyoto 6158540, Japan; [Lin, Weiren] Japan Agcy Marine Earth Sci &amp; Technol, Kochi Inst Core Sample Res, Kochi 7838502, Japan; [Mallyon, Deirdre; Schmitt, Douglas R.] Univ Alberta, Dept Phys, Edmonton, AB T6G 2R3, Canada; [Melosh, Ben] McGill Univ, Dept Earth &amp; Planetary Sci, Montreal, PQ H3A 0G4, Canada; [Moore, Jo] Macquarie Univ, Dept Earth &amp; Planetary Sci, Sydney, NSW 2109, Australia; [Morales, Luiz] ETH, ScopeM, CH-8093 Zurich, Switzerland; [Mori, Hiroshi] Shinshu Univ, Dept Geol, Asahi 3-1-1, Matsumoto, Nagano, Japan; [Niemeijer, Andre] Univ Utrecht, Fac Geosci, HPT Lab, NL-3584 CD Utrecht, Netherlands; [Nishikawa, Osamu] Akita Univ, Dept Earth Sci &amp; Technol, Akita 0108502, Japan; [Schleicher, Anja; Wiersberg, Thomas; Zimmer, Martin] GFZ German Res Ctr Geosci, D-14473 Potsdam, Germany; [Shigematsu, Norio] Geol Survey Japan, AIST, Tsukuba, Ibaraki, Japan; [Valdez, Robert] Penn State Univ, Dept Geosci, University Pk, PA 16802 USA</t>
  </si>
  <si>
    <t>10.1038/nature22355</t>
  </si>
  <si>
    <t>https://goo.gl/DvPo1Q</t>
  </si>
  <si>
    <t>WOS:000402372800043</t>
  </si>
  <si>
    <t>SAN-ANDREAS FAULT; NEW-ZEALAND; ALPINE FAULT; HEAT-FLOW; SOUTH ISLAND; SLIP ZONE; EARTHQUAKE; FRICTION; PERMEABILITY; TEMPERATURE</t>
  </si>
  <si>
    <t>Polarization dependence of tip-enhanced Raman and plasmon-resonance Rayleigh scattering spectra</t>
  </si>
  <si>
    <t>[Kitahama, Yasutaka; Uemura, Shohei; Katayama, Ryota; Ozaki, Yukihiro] Kwansei Gakuin Univ, Sch Sci &amp; Technol, Dept Chem, Sanda, Hyogo 6691337, Japan; [Suzuki, Toshiaki] UNISOKU Co Ltd, 2-4-3 Kasugano, Hirakata, Osaka 5730131, Japan; [Itoh, Tamitake] Natl Inst Adv Ind Sci &amp; Technol, Hlth Res Inst, Nanobioanal Res Grp, Takamatsu, Kagawa 7610395, Japan</t>
  </si>
  <si>
    <t>10.1063/1.4984922</t>
  </si>
  <si>
    <t>https://goo.gl/Gq5uVq</t>
  </si>
  <si>
    <t>WOS:000403347700030</t>
  </si>
  <si>
    <t>LIGHT-SCATTERING; SPECTROSCOPY; MICROSCOPY</t>
  </si>
  <si>
    <t>Organic hydrogen peroxide-driven low charge potentials for high-performance lithium-oxygen batteries with carbon cathodes</t>
  </si>
  <si>
    <t>[Wu, Shichao; Qiao, Yu; Zhou, Haoshen] Natl Inst Adv Ind Sci &amp; Technol, Energy Technol Res Inst, 1-1-1 Umezono, Tsukuba, Ibaraki 3058568, Japan; [Wu, Shichao; Qiao, Yu; Ishida, Masayoshi; Zhou, Haoshen] Univ Tsukuba, Grad Sch Syst &amp; Informat Engn, 1-1-1 Tennoudai, Tsukuba, Ibaraki 3058573, Japan; [Yang, Sixie; He, Ping; Zhou, Haoshen] Nanjing Univ, Ctr Energy Storage Mat &amp; Technol, Coll Engn &amp; Appl Sci, Natl Lab Solid State Microstruct,Collaborat Innov, Nanjing 210093, Jiangsu, Peoples R China</t>
  </si>
  <si>
    <t>10.1038/ncomms15607</t>
  </si>
  <si>
    <t>https://goo.gl/q9qe39</t>
  </si>
  <si>
    <t>WOS:000402749800001</t>
  </si>
  <si>
    <t>CYCLING LI-O-2 BATTERIES; DISCHARGE PRODUCTS; LIOH FORMATION; AIR BATTERIES; CELLS; ELECTROLYTE; WATER; NANOPARTICLES; REDUCTION; OXIDE</t>
  </si>
  <si>
    <t>On-Chip Evaluation of DNA Methylation with Electrochemical Combined Bisulfite Restriction Analysis Utilizing a Carbon Film Containing a Nanocrystalline Structure</t>
  </si>
  <si>
    <t>[Kurita, Ryoji] Natl Inst Adv Ind Sci &amp; Technol, Biomed Res Inst, Tsukuba Cent 6,1-1-1 Higashi, Tsukuba, Ibaraki 3058566, Japan; DAILAB, Tsukuba Cent 6,1-1-1 Higashi, Tsukuba, Ibaraki 3058566, Japan; [Niwa, Osamu] Saitama Inst Technol, Adv Sci Res Lab, Fukaya, Saitama 3690293, Japan</t>
  </si>
  <si>
    <t>10.1021/acs.analchem.7b00533</t>
  </si>
  <si>
    <t>https://goo.gl/URFPby</t>
  </si>
  <si>
    <t>WOS:000403036800046</t>
  </si>
  <si>
    <t>VOLTAMMETRIC DETERMINATION; CYTOSINE METHYLATION; ABERRANT METHYLATION; MODIFIED ELECTRODE; GENE-EXPRESSION; GRAPHENE; 5-METHYLCYTOSINE; RESOLUTION; SENSOR; ASSAY</t>
  </si>
  <si>
    <t>Loss of Parkinson's disease-associated protein CHCHD2 affects mitochondrial crista structure and destabilizes cytochrome c</t>
  </si>
  <si>
    <t>[Meng, Hongrui; Funayama, Manabu; Hattori, Nobutaka] Juntendo Univ, Res Inst Dis Old Age, Grad Sch Med, Tokyo 1138421, Japan; [Yamashita, Chikara; Sato, Shigeto; Imai, Yuzuru; Hattori, Nobutaka] Juntendo Univ, Dept Neurol, Grad Sch Med, Tokyo 1138421, Japan; [Shiba-Fukushima, Kahori; Inoshita, Tsuyoshi; Hattori, Nobutaka] Juntendo Univ, Grad Sch Med, Dept Treatment &amp; Res Multiple Sclerosis &amp; Neuroin, Tokyo 1138421, Japan; [Hatta, Tomohisa; Natsume, Tohru] Natl Inst Adv Ind Sci &amp; Technol, Mol Profiling Res Ctr Drug Discovery, Tokyo 1350064, Japan; [Umitsu, Masataka; Takagi, Junichi] Osaka Univ, Inst Prot Res, Lab Prot Synth &amp; Express, Osaka 5650871, Japan; [Imai, Yuzuru; Hattori, Nobutaka] Juntendo Univ, Grad Sch Med, Dept Res Parkinsons Dis, Tokyo 1138421, Japan</t>
  </si>
  <si>
    <t>10.1038/ncomms15500</t>
  </si>
  <si>
    <t>https://goo.gl/XpnoqS</t>
  </si>
  <si>
    <t>WOS:000402803400001</t>
  </si>
  <si>
    <t>DOPAMINERGIC NEURON LOSS; DROSOPHILA; STRESS; INACTIVATION; 4E-BP; DJ-1; PHOSPHORYLATION; MAINTENANCE; ACTIVATION; REGULATOR</t>
  </si>
  <si>
    <t>Crystal structures of U6 snRNA-specific terminal uridylyltransferase</t>
  </si>
  <si>
    <t>[Yamashita, Seisuke; Nagaike, Takashi; Tomita, Kozo] Univ Tokyo, Grad Sch Frontier Sci, Dept Computat Biol &amp; Med Sci, Kashiwa, Chiba 2778562, Japan; [Takagi, Yuko] Natl Inst Adv Ind Sci &amp; Technol, Biomed Res Inst, 1-1-1 Higashi, Tsukuba, Ibaraki 3058566, Japan</t>
  </si>
  <si>
    <t>10.1038/ncomms15788</t>
  </si>
  <si>
    <t>https://goo.gl/X9M2hb</t>
  </si>
  <si>
    <t>WOS:000402808400001</t>
  </si>
  <si>
    <t>SMALL NUCLEAR-RNA; PRE-MESSENGER-RNA; POLY(A) POLYMERASE; URIDYLYL TRANSFERASE; PROTEIN INTERACTIONS; RECYCLING FACTOR; ADDING ENZYME; POIKILODERMA; NEUTROPENIA; 3'-END</t>
  </si>
  <si>
    <t>LiNbO3: Pr3+: A Multipiezo Material with Simultaneous Piezoelectricity and Sensitive Piezoluminescence</t>
  </si>
  <si>
    <t>[Tu, Dong; Xu, Chao-Nan; Yoshida, Akihito; Fujihala, Masayoshi; Hirotsu, Jou] Natl Inst Adv Ind Sci &amp; Technol, Saga 8410052, Japan; [Xu, Chao-Nan; Hirotsu, Jou] Kyushu Univ, Interdisciplinary Grad Sch Engn Sci, Fukuoka 8168580, Japan; [Xu, Chao-Nan] Int Inst Carbon Neutral Energy Res WPI I2CNER, Fukuoka 8190395, Japan; [Zheng, Xu-Guang] Saga Univ, Grad Sch Sci &amp; Engn, Dept Phys, Saga 8408502, Japan</t>
  </si>
  <si>
    <t>10.1002/adma.201606914</t>
  </si>
  <si>
    <t>https://goo.gl/RQi547</t>
  </si>
  <si>
    <t>WOS:000402963400021</t>
  </si>
  <si>
    <t>LITHIUM-NIOBATE; MECHANOLUMINESCENCE; STRESS; SPECTROSCOPY; COMPOSITE; EMISSION; IONS</t>
  </si>
  <si>
    <t>Ordered aeschynite-type polar magnets RFeWO6 (R = Dy, Eu, Tb, and Y): A new family of type-II multiferroics</t>
  </si>
  <si>
    <t>[Ghara, Somnath; Sundaresan, A.] Jawaharlal Nehru Ctr Adv Sci Res, Chem &amp; Phys Mat Unit, Int Ctr Mat Sci, Jakkur PO, Bangalore 560064, Karnataka, India; [Suard, Emmanuelle; Rodriguez-Carvajal, Juan] Inst Laue Langevin, 71 Ave Martyrs,CS 20156, F-38042 Grenoble 9, France; [Fauth, Francois] CELLS ALBA Synchrotron, BP1413, Barcelona 08290, Spain; [Thao Tran, T.; Halasyamani, P. Shiv] Univ Houston, Dept Chem, 112 Fleming Bldg, Houston, TX 77204 USA; [Iyo, Akira] Natl Inst Adv Ind Sci &amp; Technol, NeRI, Tsukuba, Ibaraki 3058568, Japan</t>
  </si>
  <si>
    <t>10.1103/PhysRevB.95.224416</t>
  </si>
  <si>
    <t>https://goo.gl/VF9Fqc</t>
  </si>
  <si>
    <t>WOS:000403225900003</t>
  </si>
  <si>
    <t>FERROELECTRIC POLARIZATION; 2ND-HARMONIC GENERATION; POWDER DIFFRACTION; ALBA SYNCHROTRON; MAGNETOELECTRICITY; CRYSTALLOGRAPHY; SERIES</t>
  </si>
  <si>
    <t>A Microporous Aluminosilicate with 12-, 12-, and 8-Ring Pores and Isolated 8-Ring Channels</t>
  </si>
  <si>
    <t>[Nakazawa, Naoto; Yoshida, Yuka; Han, Qiao; Inagaki, Satoshi; Kubota, Yoshihiro] Yokohama Natl Univ, Div Mat Sci &amp; Chem Engn, Hodogaya Ku, 79-5 Tokiwadai, Yokohama, Kanagawa 2408501, Japan; [Ikeda, Takuji; Hiyoshi, Norihito] Natl Inst Adv Ind Sci &amp; Technol, Miyagino Ku, 4-2-1 Nigatake, Sendai, Miyagi 9838551, Japan</t>
  </si>
  <si>
    <t>10.1021/jacs.7b03308</t>
  </si>
  <si>
    <t>https://goo.gl/YBEFRE</t>
  </si>
  <si>
    <t>WOS:000403631200046</t>
  </si>
  <si>
    <t>POWDER DIFFRACTION PATTERNS; CHARGE-DENSITY MISMATCH; SEED-ASSISTED SYNTHESIS; MAXIMUM-ENTROPY METHOD; 3-DIMENSIONAL VISUALIZATION; CATALYTIC-PROPERTIES; STRUCTURE-DIRECTION; CRYSTAL-STRUCTURES; ZEOLITE SYNTHESIS; COMPUTER-PROGRAM</t>
  </si>
  <si>
    <t>Electrophilic Activation of Iodonium Ylides by Halogen-Bond-Donor Catalysis for Cross-Enolate Coupling</t>
  </si>
  <si>
    <t>[Saito, Masato; Kobayashi, Yusuke; Takemoto, Yoshiji] Kyoto Univ, Grad Sch Pharmaceut Sci, Sakyo Ku, Kyoto 6068501, Japan; [Tsuzuki, Seiji] Natl Inst Adv Ind Sci &amp; Technol, NRI, RICS, 1-1-1 Umezono, Tsukuba, Ibaraki 3058568, Japan</t>
  </si>
  <si>
    <t>10.1002/anie.201703641</t>
  </si>
  <si>
    <t>https://goo.gl/vte8bM</t>
  </si>
  <si>
    <t>WOS:000403017000059</t>
  </si>
  <si>
    <t>CARBON QUATERNARY STEREOCENTERS; CHIRAL BRONSTED ACID; PHENYLIODONIUM YLIDES; DIARYLIODONIUM SALTS; ORGANIC-SYNTHESIS; ALPHA-ALKYLATION; FACILE ACCESS; ALDEHYDES; IODINE; ORGANOCATALYSIS</t>
  </si>
  <si>
    <t>Page or Article No.</t>
    <phoneticPr fontId="4"/>
  </si>
  <si>
    <r>
      <t xml:space="preserve">情報人間
</t>
    </r>
    <r>
      <rPr>
        <sz val="7"/>
        <color theme="1"/>
        <rFont val="游ゴシック"/>
        <family val="3"/>
        <charset val="128"/>
        <scheme val="minor"/>
      </rPr>
      <t>Information Technology and Human Factors</t>
    </r>
    <phoneticPr fontId="4"/>
  </si>
  <si>
    <r>
      <t>計量標準</t>
    </r>
    <r>
      <rPr>
        <sz val="6"/>
        <color theme="1"/>
        <rFont val="游ゴシック"/>
        <family val="3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National Metrology Institute of Japan</t>
    </r>
    <phoneticPr fontId="4"/>
  </si>
  <si>
    <t>Title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</si>
</sst>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2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" fillId="0" borderId="2" xfId="2" applyFont="1" applyBorder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top" textRotation="180" wrapText="1"/>
    </xf>
    <xf numFmtId="0" fontId="3" fillId="0" borderId="3" xfId="1" applyFont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9"/>
  <sheetViews>
    <sheetView tabSelected="1" zoomScaleNormal="100" workbookViewId="0">
      <pane ySplit="1" topLeftCell="A2" activePane="bottomLeft" state="frozen"/>
      <selection pane="bottomLeft" activeCell="E3" sqref="E3"/>
    </sheetView>
  </sheetViews>
  <sheetFormatPr defaultRowHeight="12.75" x14ac:dyDescent="0.25"/>
  <cols>
    <col min="1" max="1" width="60.83203125" style="3" customWidth="1"/>
    <col min="2" max="2" width="18.1640625" style="3" customWidth="1"/>
    <col min="3" max="3" width="5.83203125" style="2" customWidth="1"/>
    <col min="4" max="4" width="9.33203125" style="2"/>
    <col min="5" max="5" width="112.83203125" style="4" customWidth="1"/>
    <col min="6" max="12" width="7.83203125" style="5" customWidth="1"/>
    <col min="13" max="14" width="11.83203125" style="4" customWidth="1"/>
    <col min="15" max="15" width="12.83203125" style="4" customWidth="1"/>
    <col min="16" max="16" width="36.83203125" style="4" customWidth="1"/>
    <col min="17" max="17" width="21.83203125" style="4" customWidth="1"/>
    <col min="18" max="18" width="12" style="4" customWidth="1"/>
    <col min="19" max="19" width="11.83203125" style="4" customWidth="1"/>
    <col min="20" max="16384" width="9.33203125" style="2"/>
  </cols>
  <sheetData>
    <row r="1" spans="1:19" s="1" customFormat="1" ht="87.75" customHeight="1" thickBot="1" x14ac:dyDescent="0.3">
      <c r="A1" s="26" t="s">
        <v>2872</v>
      </c>
      <c r="B1" s="26" t="s">
        <v>0</v>
      </c>
      <c r="C1" s="27" t="s">
        <v>1</v>
      </c>
      <c r="D1" s="28" t="s">
        <v>2869</v>
      </c>
      <c r="E1" s="27" t="s">
        <v>2</v>
      </c>
      <c r="F1" s="29" t="s">
        <v>3</v>
      </c>
      <c r="G1" s="29" t="s">
        <v>4</v>
      </c>
      <c r="H1" s="29" t="s">
        <v>2870</v>
      </c>
      <c r="I1" s="29" t="s">
        <v>5</v>
      </c>
      <c r="J1" s="29" t="s">
        <v>6</v>
      </c>
      <c r="K1" s="29" t="s">
        <v>7</v>
      </c>
      <c r="L1" s="29" t="s">
        <v>2871</v>
      </c>
      <c r="M1" s="30" t="s">
        <v>8</v>
      </c>
      <c r="N1" s="27" t="s">
        <v>9</v>
      </c>
      <c r="O1" s="31" t="s">
        <v>10</v>
      </c>
      <c r="P1" s="27" t="s">
        <v>11</v>
      </c>
      <c r="Q1" s="27" t="s">
        <v>12</v>
      </c>
      <c r="R1" s="32" t="s">
        <v>13</v>
      </c>
      <c r="S1" s="33" t="s">
        <v>14</v>
      </c>
    </row>
    <row r="2" spans="1:19" ht="400.5" customHeight="1" thickTop="1" x14ac:dyDescent="0.25">
      <c r="A2" s="19" t="s">
        <v>15</v>
      </c>
      <c r="B2" s="19" t="s">
        <v>16</v>
      </c>
      <c r="C2" s="20">
        <v>4</v>
      </c>
      <c r="D2" s="20" t="s">
        <v>17</v>
      </c>
      <c r="E2" s="19" t="s">
        <v>18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1</v>
      </c>
      <c r="L2" s="21">
        <v>0</v>
      </c>
      <c r="M2" s="22" t="s">
        <v>19</v>
      </c>
      <c r="N2" s="22" t="s">
        <v>20</v>
      </c>
      <c r="O2" s="23" t="s">
        <v>21</v>
      </c>
      <c r="P2" s="24" t="s">
        <v>22</v>
      </c>
      <c r="Q2" s="24" t="s">
        <v>23</v>
      </c>
      <c r="R2" s="21">
        <v>6</v>
      </c>
      <c r="S2" s="25">
        <v>201901</v>
      </c>
    </row>
    <row r="3" spans="1:19" ht="200.25" customHeight="1" x14ac:dyDescent="0.25">
      <c r="A3" s="7" t="s">
        <v>24</v>
      </c>
      <c r="B3" s="7" t="s">
        <v>25</v>
      </c>
      <c r="C3" s="8">
        <v>123</v>
      </c>
      <c r="D3" s="8">
        <v>6138</v>
      </c>
      <c r="E3" s="7" t="s">
        <v>26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1</v>
      </c>
      <c r="L3" s="6">
        <v>0</v>
      </c>
      <c r="M3" s="9" t="s">
        <v>27</v>
      </c>
      <c r="N3" s="9" t="s">
        <v>28</v>
      </c>
      <c r="O3" s="10" t="s">
        <v>29</v>
      </c>
      <c r="P3" s="11" t="s">
        <v>30</v>
      </c>
      <c r="Q3" s="11" t="s">
        <v>31</v>
      </c>
      <c r="R3" s="6">
        <v>4</v>
      </c>
      <c r="S3" s="12">
        <v>201901</v>
      </c>
    </row>
    <row r="4" spans="1:19" ht="200.25" customHeight="1" x14ac:dyDescent="0.25">
      <c r="A4" s="7" t="s">
        <v>32</v>
      </c>
      <c r="B4" s="7" t="s">
        <v>25</v>
      </c>
      <c r="C4" s="8">
        <v>123</v>
      </c>
      <c r="D4" s="8">
        <v>6334</v>
      </c>
      <c r="E4" s="7" t="s">
        <v>33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1</v>
      </c>
      <c r="L4" s="6">
        <v>0</v>
      </c>
      <c r="M4" s="9" t="s">
        <v>34</v>
      </c>
      <c r="N4" s="9" t="s">
        <v>35</v>
      </c>
      <c r="O4" s="10" t="s">
        <v>36</v>
      </c>
      <c r="P4" s="11" t="s">
        <v>37</v>
      </c>
      <c r="Q4" s="11" t="s">
        <v>31</v>
      </c>
      <c r="R4" s="6">
        <v>1</v>
      </c>
      <c r="S4" s="12">
        <v>201901</v>
      </c>
    </row>
    <row r="5" spans="1:19" ht="51" customHeight="1" x14ac:dyDescent="0.25">
      <c r="A5" s="7" t="s">
        <v>38</v>
      </c>
      <c r="B5" s="7" t="s">
        <v>39</v>
      </c>
      <c r="C5" s="8">
        <v>57</v>
      </c>
      <c r="D5" s="8">
        <v>8718</v>
      </c>
      <c r="E5" s="7" t="s">
        <v>40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1</v>
      </c>
      <c r="M5" s="9" t="s">
        <v>41</v>
      </c>
      <c r="N5" s="9" t="s">
        <v>42</v>
      </c>
      <c r="O5" s="10" t="s">
        <v>43</v>
      </c>
      <c r="P5" s="11" t="s">
        <v>44</v>
      </c>
      <c r="Q5" s="11" t="s">
        <v>45</v>
      </c>
      <c r="R5" s="6">
        <v>0</v>
      </c>
      <c r="S5" s="12">
        <v>201901</v>
      </c>
    </row>
    <row r="6" spans="1:19" ht="51" customHeight="1" x14ac:dyDescent="0.25">
      <c r="A6" s="7" t="s">
        <v>46</v>
      </c>
      <c r="B6" s="7" t="s">
        <v>39</v>
      </c>
      <c r="C6" s="8">
        <v>57</v>
      </c>
      <c r="D6" s="8">
        <v>9223</v>
      </c>
      <c r="E6" s="7" t="s">
        <v>47</v>
      </c>
      <c r="F6" s="6">
        <v>0</v>
      </c>
      <c r="G6" s="6">
        <v>0</v>
      </c>
      <c r="H6" s="6">
        <v>0</v>
      </c>
      <c r="I6" s="6">
        <v>0</v>
      </c>
      <c r="J6" s="6">
        <v>1</v>
      </c>
      <c r="K6" s="6">
        <v>0</v>
      </c>
      <c r="L6" s="6">
        <v>1</v>
      </c>
      <c r="M6" s="9" t="s">
        <v>48</v>
      </c>
      <c r="N6" s="9" t="s">
        <v>49</v>
      </c>
      <c r="O6" s="10" t="s">
        <v>50</v>
      </c>
      <c r="P6" s="11" t="s">
        <v>51</v>
      </c>
      <c r="Q6" s="11" t="s">
        <v>45</v>
      </c>
      <c r="R6" s="6">
        <v>0</v>
      </c>
      <c r="S6" s="12">
        <v>201901</v>
      </c>
    </row>
    <row r="7" spans="1:19" ht="78" customHeight="1" x14ac:dyDescent="0.25">
      <c r="A7" s="7" t="s">
        <v>52</v>
      </c>
      <c r="B7" s="7" t="s">
        <v>53</v>
      </c>
      <c r="C7" s="8">
        <v>78</v>
      </c>
      <c r="D7" s="8">
        <v>4549</v>
      </c>
      <c r="E7" s="7" t="s">
        <v>54</v>
      </c>
      <c r="F7" s="6">
        <v>0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9" t="s">
        <v>55</v>
      </c>
      <c r="N7" s="9" t="s">
        <v>56</v>
      </c>
      <c r="O7" s="10" t="s">
        <v>57</v>
      </c>
      <c r="P7" s="11" t="s">
        <v>58</v>
      </c>
      <c r="Q7" s="11" t="s">
        <v>59</v>
      </c>
      <c r="R7" s="6">
        <v>0</v>
      </c>
      <c r="S7" s="12">
        <v>201901</v>
      </c>
    </row>
    <row r="8" spans="1:19" ht="78" customHeight="1" x14ac:dyDescent="0.25">
      <c r="A8" s="7" t="s">
        <v>60</v>
      </c>
      <c r="B8" s="7" t="s">
        <v>61</v>
      </c>
      <c r="C8" s="8">
        <v>98</v>
      </c>
      <c r="D8" s="8">
        <v>54511</v>
      </c>
      <c r="E8" s="7" t="s">
        <v>62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9" t="s">
        <v>63</v>
      </c>
      <c r="N8" s="9" t="s">
        <v>64</v>
      </c>
      <c r="O8" s="10" t="s">
        <v>65</v>
      </c>
      <c r="P8" s="11" t="s">
        <v>66</v>
      </c>
      <c r="Q8" s="11" t="s">
        <v>67</v>
      </c>
      <c r="R8" s="6">
        <v>0</v>
      </c>
      <c r="S8" s="12">
        <v>201901</v>
      </c>
    </row>
    <row r="9" spans="1:19" ht="51" customHeight="1" x14ac:dyDescent="0.25">
      <c r="A9" s="7" t="s">
        <v>68</v>
      </c>
      <c r="B9" s="7" t="s">
        <v>69</v>
      </c>
      <c r="C9" s="8">
        <v>57</v>
      </c>
      <c r="D9" s="8">
        <v>11238</v>
      </c>
      <c r="E9" s="7" t="s">
        <v>70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9" t="s">
        <v>71</v>
      </c>
      <c r="N9" s="9" t="s">
        <v>72</v>
      </c>
      <c r="O9" s="10" t="s">
        <v>73</v>
      </c>
      <c r="P9" s="11" t="s">
        <v>74</v>
      </c>
      <c r="Q9" s="11" t="s">
        <v>75</v>
      </c>
      <c r="R9" s="6">
        <v>0</v>
      </c>
      <c r="S9" s="12">
        <v>201901</v>
      </c>
    </row>
    <row r="10" spans="1:19" ht="51" customHeight="1" x14ac:dyDescent="0.25">
      <c r="A10" s="7" t="s">
        <v>76</v>
      </c>
      <c r="B10" s="7" t="s">
        <v>77</v>
      </c>
      <c r="C10" s="8">
        <v>113</v>
      </c>
      <c r="D10" s="8">
        <v>93901</v>
      </c>
      <c r="E10" s="7" t="s">
        <v>78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9" t="s">
        <v>79</v>
      </c>
      <c r="N10" s="9" t="s">
        <v>80</v>
      </c>
      <c r="O10" s="10" t="s">
        <v>81</v>
      </c>
      <c r="P10" s="11">
        <v>0</v>
      </c>
      <c r="Q10" s="11" t="s">
        <v>82</v>
      </c>
      <c r="R10" s="6">
        <v>0</v>
      </c>
      <c r="S10" s="12">
        <v>201901</v>
      </c>
    </row>
    <row r="11" spans="1:19" ht="78" customHeight="1" x14ac:dyDescent="0.25">
      <c r="A11" s="7" t="s">
        <v>83</v>
      </c>
      <c r="B11" s="7" t="s">
        <v>84</v>
      </c>
      <c r="C11" s="8">
        <v>90</v>
      </c>
      <c r="D11" s="8">
        <v>10196</v>
      </c>
      <c r="E11" s="7" t="s">
        <v>85</v>
      </c>
      <c r="F11" s="6">
        <v>0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9" t="s">
        <v>86</v>
      </c>
      <c r="N11" s="9" t="s">
        <v>87</v>
      </c>
      <c r="O11" s="10" t="s">
        <v>88</v>
      </c>
      <c r="P11" s="11" t="s">
        <v>89</v>
      </c>
      <c r="Q11" s="11" t="s">
        <v>90</v>
      </c>
      <c r="R11" s="6">
        <v>1</v>
      </c>
      <c r="S11" s="12">
        <v>201901</v>
      </c>
    </row>
    <row r="12" spans="1:19" s="3" customFormat="1" ht="120" customHeight="1" x14ac:dyDescent="0.25">
      <c r="A12" s="7" t="s">
        <v>91</v>
      </c>
      <c r="B12" s="7" t="s">
        <v>92</v>
      </c>
      <c r="C12" s="13">
        <v>30</v>
      </c>
      <c r="D12" s="13">
        <v>1705711</v>
      </c>
      <c r="E12" s="7" t="s">
        <v>93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7" t="s">
        <v>94</v>
      </c>
      <c r="N12" s="7" t="s">
        <v>95</v>
      </c>
      <c r="O12" s="14" t="s">
        <v>96</v>
      </c>
      <c r="P12" s="15" t="s">
        <v>97</v>
      </c>
      <c r="Q12" s="15" t="s">
        <v>98</v>
      </c>
      <c r="R12" s="13">
        <v>0</v>
      </c>
      <c r="S12" s="16">
        <v>201901</v>
      </c>
    </row>
    <row r="13" spans="1:19" s="3" customFormat="1" ht="180" customHeight="1" x14ac:dyDescent="0.25">
      <c r="A13" s="7" t="s">
        <v>99</v>
      </c>
      <c r="B13" s="7" t="s">
        <v>100</v>
      </c>
      <c r="C13" s="13">
        <v>23</v>
      </c>
      <c r="D13" s="13">
        <v>382</v>
      </c>
      <c r="E13" s="7" t="s">
        <v>101</v>
      </c>
      <c r="F13" s="6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7" t="s">
        <v>102</v>
      </c>
      <c r="N13" s="7" t="s">
        <v>103</v>
      </c>
      <c r="O13" s="14" t="s">
        <v>104</v>
      </c>
      <c r="P13" s="15" t="s">
        <v>105</v>
      </c>
      <c r="Q13" s="15" t="s">
        <v>106</v>
      </c>
      <c r="R13" s="13">
        <v>0</v>
      </c>
      <c r="S13" s="16">
        <v>201901</v>
      </c>
    </row>
    <row r="14" spans="1:19" s="3" customFormat="1" ht="111" customHeight="1" x14ac:dyDescent="0.25">
      <c r="A14" s="7" t="s">
        <v>107</v>
      </c>
      <c r="B14" s="7" t="s">
        <v>77</v>
      </c>
      <c r="C14" s="13">
        <v>113</v>
      </c>
      <c r="D14" s="13">
        <v>113903</v>
      </c>
      <c r="E14" s="7" t="s">
        <v>108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7" t="s">
        <v>109</v>
      </c>
      <c r="N14" s="7" t="s">
        <v>110</v>
      </c>
      <c r="O14" s="14" t="s">
        <v>111</v>
      </c>
      <c r="P14" s="15" t="s">
        <v>112</v>
      </c>
      <c r="Q14" s="15" t="s">
        <v>82</v>
      </c>
      <c r="R14" s="13">
        <v>1</v>
      </c>
      <c r="S14" s="16">
        <v>201901</v>
      </c>
    </row>
    <row r="15" spans="1:19" s="3" customFormat="1" ht="51" customHeight="1" x14ac:dyDescent="0.25">
      <c r="A15" s="7" t="s">
        <v>113</v>
      </c>
      <c r="B15" s="7" t="s">
        <v>114</v>
      </c>
      <c r="C15" s="13">
        <v>51</v>
      </c>
      <c r="D15" s="13">
        <v>6782</v>
      </c>
      <c r="E15" s="7" t="s">
        <v>115</v>
      </c>
      <c r="F15" s="6">
        <v>0</v>
      </c>
      <c r="G15" s="6">
        <v>0</v>
      </c>
      <c r="H15" s="6">
        <v>0</v>
      </c>
      <c r="I15" s="6">
        <v>1</v>
      </c>
      <c r="J15" s="6">
        <v>0</v>
      </c>
      <c r="K15" s="6">
        <v>0</v>
      </c>
      <c r="L15" s="6">
        <v>0</v>
      </c>
      <c r="M15" s="7" t="s">
        <v>116</v>
      </c>
      <c r="N15" s="7" t="s">
        <v>117</v>
      </c>
      <c r="O15" s="14" t="s">
        <v>118</v>
      </c>
      <c r="P15" s="15" t="s">
        <v>119</v>
      </c>
      <c r="Q15" s="15" t="s">
        <v>120</v>
      </c>
      <c r="R15" s="13">
        <v>1</v>
      </c>
      <c r="S15" s="16">
        <v>201901</v>
      </c>
    </row>
    <row r="16" spans="1:19" s="3" customFormat="1" ht="51" customHeight="1" x14ac:dyDescent="0.25">
      <c r="A16" s="7" t="s">
        <v>121</v>
      </c>
      <c r="B16" s="7" t="s">
        <v>61</v>
      </c>
      <c r="C16" s="13">
        <v>98</v>
      </c>
      <c r="D16" s="13">
        <v>104417</v>
      </c>
      <c r="E16" s="7" t="s">
        <v>122</v>
      </c>
      <c r="F16" s="6">
        <v>0</v>
      </c>
      <c r="G16" s="6">
        <v>0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7" t="s">
        <v>123</v>
      </c>
      <c r="N16" s="7" t="s">
        <v>124</v>
      </c>
      <c r="O16" s="14" t="s">
        <v>125</v>
      </c>
      <c r="P16" s="15" t="s">
        <v>126</v>
      </c>
      <c r="Q16" s="15" t="s">
        <v>67</v>
      </c>
      <c r="R16" s="13">
        <v>0</v>
      </c>
      <c r="S16" s="16">
        <v>201901</v>
      </c>
    </row>
    <row r="17" spans="1:19" s="3" customFormat="1" ht="51" customHeight="1" x14ac:dyDescent="0.25">
      <c r="A17" s="7" t="s">
        <v>127</v>
      </c>
      <c r="B17" s="7" t="s">
        <v>92</v>
      </c>
      <c r="C17" s="13">
        <v>30</v>
      </c>
      <c r="D17" s="13">
        <v>1703663</v>
      </c>
      <c r="E17" s="7" t="s">
        <v>128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7" t="s">
        <v>129</v>
      </c>
      <c r="N17" s="7" t="s">
        <v>130</v>
      </c>
      <c r="O17" s="14" t="s">
        <v>131</v>
      </c>
      <c r="P17" s="15" t="s">
        <v>132</v>
      </c>
      <c r="Q17" s="15" t="s">
        <v>98</v>
      </c>
      <c r="R17" s="13">
        <v>48</v>
      </c>
      <c r="S17" s="16">
        <v>201901</v>
      </c>
    </row>
    <row r="18" spans="1:19" s="3" customFormat="1" ht="51" customHeight="1" x14ac:dyDescent="0.25">
      <c r="A18" s="7" t="s">
        <v>133</v>
      </c>
      <c r="B18" s="7" t="s">
        <v>92</v>
      </c>
      <c r="C18" s="13">
        <v>30</v>
      </c>
      <c r="D18" s="13">
        <v>1702891</v>
      </c>
      <c r="E18" s="7" t="s">
        <v>134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7" t="s">
        <v>135</v>
      </c>
      <c r="N18" s="7" t="s">
        <v>136</v>
      </c>
      <c r="O18" s="14" t="s">
        <v>137</v>
      </c>
      <c r="P18" s="15" t="s">
        <v>138</v>
      </c>
      <c r="Q18" s="15" t="s">
        <v>98</v>
      </c>
      <c r="R18" s="13">
        <v>25</v>
      </c>
      <c r="S18" s="16">
        <v>201901</v>
      </c>
    </row>
    <row r="19" spans="1:19" s="3" customFormat="1" ht="111" customHeight="1" x14ac:dyDescent="0.25">
      <c r="A19" s="7" t="s">
        <v>139</v>
      </c>
      <c r="B19" s="7" t="s">
        <v>140</v>
      </c>
      <c r="C19" s="13">
        <v>9</v>
      </c>
      <c r="D19" s="13">
        <v>3789</v>
      </c>
      <c r="E19" s="7" t="s">
        <v>141</v>
      </c>
      <c r="F19" s="6">
        <v>0</v>
      </c>
      <c r="G19" s="6">
        <v>0</v>
      </c>
      <c r="H19" s="6">
        <v>0</v>
      </c>
      <c r="I19" s="6">
        <v>1</v>
      </c>
      <c r="J19" s="6">
        <v>0</v>
      </c>
      <c r="K19" s="6">
        <v>0</v>
      </c>
      <c r="L19" s="6">
        <v>0</v>
      </c>
      <c r="M19" s="7" t="s">
        <v>142</v>
      </c>
      <c r="N19" s="7" t="s">
        <v>143</v>
      </c>
      <c r="O19" s="14" t="s">
        <v>144</v>
      </c>
      <c r="P19" s="15" t="s">
        <v>145</v>
      </c>
      <c r="Q19" s="15" t="s">
        <v>23</v>
      </c>
      <c r="R19" s="13">
        <v>0</v>
      </c>
      <c r="S19" s="16">
        <v>201901</v>
      </c>
    </row>
    <row r="20" spans="1:19" s="3" customFormat="1" ht="111" customHeight="1" x14ac:dyDescent="0.25">
      <c r="A20" s="7" t="s">
        <v>146</v>
      </c>
      <c r="B20" s="7" t="s">
        <v>39</v>
      </c>
      <c r="C20" s="13">
        <v>57</v>
      </c>
      <c r="D20" s="13">
        <v>11831</v>
      </c>
      <c r="E20" s="7" t="s">
        <v>147</v>
      </c>
      <c r="F20" s="6">
        <v>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</v>
      </c>
      <c r="M20" s="7" t="s">
        <v>148</v>
      </c>
      <c r="N20" s="7" t="s">
        <v>149</v>
      </c>
      <c r="O20" s="14" t="s">
        <v>150</v>
      </c>
      <c r="P20" s="15" t="s">
        <v>151</v>
      </c>
      <c r="Q20" s="15" t="s">
        <v>45</v>
      </c>
      <c r="R20" s="13">
        <v>0</v>
      </c>
      <c r="S20" s="16">
        <v>201901</v>
      </c>
    </row>
    <row r="21" spans="1:19" s="3" customFormat="1" ht="78" customHeight="1" x14ac:dyDescent="0.25">
      <c r="A21" s="7" t="s">
        <v>152</v>
      </c>
      <c r="B21" s="7" t="s">
        <v>84</v>
      </c>
      <c r="C21" s="13">
        <v>90</v>
      </c>
      <c r="D21" s="13">
        <v>10865</v>
      </c>
      <c r="E21" s="7" t="s">
        <v>153</v>
      </c>
      <c r="F21" s="6">
        <v>0</v>
      </c>
      <c r="G21" s="6">
        <v>1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7" t="s">
        <v>154</v>
      </c>
      <c r="N21" s="7" t="s">
        <v>155</v>
      </c>
      <c r="O21" s="14" t="s">
        <v>156</v>
      </c>
      <c r="P21" s="15" t="s">
        <v>157</v>
      </c>
      <c r="Q21" s="15" t="s">
        <v>90</v>
      </c>
      <c r="R21" s="13">
        <v>0</v>
      </c>
      <c r="S21" s="16">
        <v>201901</v>
      </c>
    </row>
    <row r="22" spans="1:19" s="3" customFormat="1" ht="111" customHeight="1" x14ac:dyDescent="0.25">
      <c r="A22" s="7" t="s">
        <v>158</v>
      </c>
      <c r="B22" s="7" t="s">
        <v>92</v>
      </c>
      <c r="C22" s="13">
        <v>30</v>
      </c>
      <c r="D22" s="13">
        <v>1800074</v>
      </c>
      <c r="E22" s="7" t="s">
        <v>159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7" t="s">
        <v>160</v>
      </c>
      <c r="N22" s="7" t="s">
        <v>161</v>
      </c>
      <c r="O22" s="14" t="s">
        <v>162</v>
      </c>
      <c r="P22" s="15" t="s">
        <v>163</v>
      </c>
      <c r="Q22" s="15" t="s">
        <v>98</v>
      </c>
      <c r="R22" s="13">
        <v>2</v>
      </c>
      <c r="S22" s="16">
        <v>201901</v>
      </c>
    </row>
    <row r="23" spans="1:19" s="3" customFormat="1" ht="111" customHeight="1" x14ac:dyDescent="0.25">
      <c r="A23" s="7" t="s">
        <v>164</v>
      </c>
      <c r="B23" s="7" t="s">
        <v>140</v>
      </c>
      <c r="C23" s="13">
        <v>9</v>
      </c>
      <c r="D23" s="13">
        <v>3829</v>
      </c>
      <c r="E23" s="7" t="s">
        <v>165</v>
      </c>
      <c r="F23" s="6">
        <v>0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7" t="s">
        <v>166</v>
      </c>
      <c r="N23" s="7" t="s">
        <v>167</v>
      </c>
      <c r="O23" s="14" t="s">
        <v>168</v>
      </c>
      <c r="P23" s="15" t="s">
        <v>169</v>
      </c>
      <c r="Q23" s="15" t="s">
        <v>23</v>
      </c>
      <c r="R23" s="13">
        <v>1</v>
      </c>
      <c r="S23" s="16">
        <v>201901</v>
      </c>
    </row>
    <row r="24" spans="1:19" s="3" customFormat="1" ht="111" customHeight="1" x14ac:dyDescent="0.25">
      <c r="A24" s="7" t="s">
        <v>170</v>
      </c>
      <c r="B24" s="7" t="s">
        <v>140</v>
      </c>
      <c r="C24" s="13">
        <v>9</v>
      </c>
      <c r="D24" s="13">
        <v>3823</v>
      </c>
      <c r="E24" s="7" t="s">
        <v>171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7" t="s">
        <v>172</v>
      </c>
      <c r="N24" s="7" t="s">
        <v>173</v>
      </c>
      <c r="O24" s="14" t="s">
        <v>174</v>
      </c>
      <c r="P24" s="15" t="s">
        <v>175</v>
      </c>
      <c r="Q24" s="15" t="s">
        <v>23</v>
      </c>
      <c r="R24" s="13">
        <v>0</v>
      </c>
      <c r="S24" s="16">
        <v>201901</v>
      </c>
    </row>
    <row r="25" spans="1:19" s="3" customFormat="1" ht="111" customHeight="1" x14ac:dyDescent="0.25">
      <c r="A25" s="7" t="s">
        <v>176</v>
      </c>
      <c r="B25" s="7" t="s">
        <v>177</v>
      </c>
      <c r="C25" s="13">
        <v>46</v>
      </c>
      <c r="D25" s="13">
        <v>794</v>
      </c>
      <c r="E25" s="7" t="s">
        <v>178</v>
      </c>
      <c r="F25" s="6">
        <v>0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7" t="s">
        <v>179</v>
      </c>
      <c r="N25" s="7" t="s">
        <v>180</v>
      </c>
      <c r="O25" s="14" t="s">
        <v>181</v>
      </c>
      <c r="P25" s="15" t="s">
        <v>182</v>
      </c>
      <c r="Q25" s="15" t="s">
        <v>183</v>
      </c>
      <c r="R25" s="13">
        <v>0</v>
      </c>
      <c r="S25" s="16">
        <v>201901</v>
      </c>
    </row>
    <row r="26" spans="1:19" s="3" customFormat="1" ht="111" customHeight="1" x14ac:dyDescent="0.25">
      <c r="A26" s="7" t="s">
        <v>184</v>
      </c>
      <c r="B26" s="7" t="s">
        <v>140</v>
      </c>
      <c r="C26" s="13">
        <v>9</v>
      </c>
      <c r="D26" s="13">
        <v>3909</v>
      </c>
      <c r="E26" s="7" t="s">
        <v>185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7" t="s">
        <v>186</v>
      </c>
      <c r="N26" s="7" t="s">
        <v>187</v>
      </c>
      <c r="O26" s="14" t="s">
        <v>188</v>
      </c>
      <c r="P26" s="15" t="s">
        <v>189</v>
      </c>
      <c r="Q26" s="15" t="s">
        <v>23</v>
      </c>
      <c r="R26" s="13">
        <v>0</v>
      </c>
      <c r="S26" s="16">
        <v>201901</v>
      </c>
    </row>
    <row r="27" spans="1:19" s="3" customFormat="1" ht="111" customHeight="1" x14ac:dyDescent="0.25">
      <c r="A27" s="7" t="s">
        <v>190</v>
      </c>
      <c r="B27" s="7" t="s">
        <v>140</v>
      </c>
      <c r="C27" s="13">
        <v>9</v>
      </c>
      <c r="D27" s="13">
        <v>3948</v>
      </c>
      <c r="E27" s="7" t="s">
        <v>191</v>
      </c>
      <c r="F27" s="6">
        <v>0</v>
      </c>
      <c r="G27" s="6">
        <v>0</v>
      </c>
      <c r="H27" s="6">
        <v>0</v>
      </c>
      <c r="I27" s="6">
        <v>1</v>
      </c>
      <c r="J27" s="6">
        <v>1</v>
      </c>
      <c r="K27" s="6">
        <v>0</v>
      </c>
      <c r="L27" s="6">
        <v>0</v>
      </c>
      <c r="M27" s="7" t="s">
        <v>192</v>
      </c>
      <c r="N27" s="7" t="s">
        <v>193</v>
      </c>
      <c r="O27" s="14" t="s">
        <v>194</v>
      </c>
      <c r="P27" s="15" t="s">
        <v>195</v>
      </c>
      <c r="Q27" s="15" t="s">
        <v>23</v>
      </c>
      <c r="R27" s="13">
        <v>1</v>
      </c>
      <c r="S27" s="16">
        <v>201901</v>
      </c>
    </row>
    <row r="28" spans="1:19" s="3" customFormat="1" ht="111" customHeight="1" x14ac:dyDescent="0.25">
      <c r="A28" s="7" t="s">
        <v>196</v>
      </c>
      <c r="B28" s="7" t="s">
        <v>197</v>
      </c>
      <c r="C28" s="13">
        <v>12</v>
      </c>
      <c r="D28" s="13">
        <v>2376</v>
      </c>
      <c r="E28" s="7" t="s">
        <v>198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7" t="s">
        <v>199</v>
      </c>
      <c r="N28" s="7" t="s">
        <v>200</v>
      </c>
      <c r="O28" s="14" t="s">
        <v>201</v>
      </c>
      <c r="P28" s="15" t="s">
        <v>202</v>
      </c>
      <c r="Q28" s="15" t="s">
        <v>203</v>
      </c>
      <c r="R28" s="13">
        <v>1</v>
      </c>
      <c r="S28" s="16">
        <v>201901</v>
      </c>
    </row>
    <row r="29" spans="1:19" s="3" customFormat="1" ht="111" customHeight="1" x14ac:dyDescent="0.25">
      <c r="A29" s="7" t="s">
        <v>204</v>
      </c>
      <c r="B29" s="7" t="s">
        <v>205</v>
      </c>
      <c r="C29" s="13">
        <v>121</v>
      </c>
      <c r="D29" s="13">
        <v>143001</v>
      </c>
      <c r="E29" s="7" t="s">
        <v>206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7" t="s">
        <v>207</v>
      </c>
      <c r="N29" s="7" t="s">
        <v>208</v>
      </c>
      <c r="O29" s="14" t="s">
        <v>209</v>
      </c>
      <c r="P29" s="15" t="s">
        <v>210</v>
      </c>
      <c r="Q29" s="15" t="s">
        <v>211</v>
      </c>
      <c r="R29" s="13">
        <v>0</v>
      </c>
      <c r="S29" s="16">
        <v>201901</v>
      </c>
    </row>
    <row r="30" spans="1:19" s="3" customFormat="1" ht="111" customHeight="1" x14ac:dyDescent="0.25">
      <c r="A30" s="7" t="s">
        <v>212</v>
      </c>
      <c r="B30" s="7" t="s">
        <v>213</v>
      </c>
      <c r="C30" s="13">
        <v>12</v>
      </c>
      <c r="D30" s="13">
        <v>10032</v>
      </c>
      <c r="E30" s="7" t="s">
        <v>214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  <c r="L30" s="6">
        <v>0</v>
      </c>
      <c r="M30" s="7" t="s">
        <v>215</v>
      </c>
      <c r="N30" s="7" t="s">
        <v>216</v>
      </c>
      <c r="O30" s="14" t="s">
        <v>217</v>
      </c>
      <c r="P30" s="15" t="s">
        <v>218</v>
      </c>
      <c r="Q30" s="15" t="s">
        <v>219</v>
      </c>
      <c r="R30" s="13">
        <v>1</v>
      </c>
      <c r="S30" s="16">
        <v>201901</v>
      </c>
    </row>
    <row r="31" spans="1:19" s="3" customFormat="1" ht="111" customHeight="1" x14ac:dyDescent="0.25">
      <c r="A31" s="7" t="s">
        <v>220</v>
      </c>
      <c r="B31" s="7" t="s">
        <v>25</v>
      </c>
      <c r="C31" s="13">
        <v>123</v>
      </c>
      <c r="D31" s="13">
        <v>8615</v>
      </c>
      <c r="E31" s="7" t="s">
        <v>221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</v>
      </c>
      <c r="L31" s="6">
        <v>0</v>
      </c>
      <c r="M31" s="7" t="s">
        <v>222</v>
      </c>
      <c r="N31" s="7" t="s">
        <v>223</v>
      </c>
      <c r="O31" s="14" t="s">
        <v>224</v>
      </c>
      <c r="P31" s="15" t="s">
        <v>225</v>
      </c>
      <c r="Q31" s="15" t="s">
        <v>31</v>
      </c>
      <c r="R31" s="13">
        <v>0</v>
      </c>
      <c r="S31" s="16">
        <v>201901</v>
      </c>
    </row>
    <row r="32" spans="1:19" s="3" customFormat="1" ht="111" customHeight="1" x14ac:dyDescent="0.25">
      <c r="A32" s="7" t="s">
        <v>226</v>
      </c>
      <c r="B32" s="7" t="s">
        <v>61</v>
      </c>
      <c r="C32" s="13">
        <v>98</v>
      </c>
      <c r="D32" s="13">
        <v>161102</v>
      </c>
      <c r="E32" s="7" t="s">
        <v>227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0</v>
      </c>
      <c r="L32" s="6">
        <v>0</v>
      </c>
      <c r="M32" s="7" t="s">
        <v>228</v>
      </c>
      <c r="N32" s="7" t="s">
        <v>229</v>
      </c>
      <c r="O32" s="14" t="s">
        <v>230</v>
      </c>
      <c r="P32" s="15" t="s">
        <v>231</v>
      </c>
      <c r="Q32" s="15" t="s">
        <v>67</v>
      </c>
      <c r="R32" s="13">
        <v>0</v>
      </c>
      <c r="S32" s="16">
        <v>201901</v>
      </c>
    </row>
    <row r="33" spans="1:19" s="3" customFormat="1" ht="111" customHeight="1" x14ac:dyDescent="0.25">
      <c r="A33" s="7" t="s">
        <v>232</v>
      </c>
      <c r="B33" s="7" t="s">
        <v>233</v>
      </c>
      <c r="C33" s="13">
        <v>9</v>
      </c>
      <c r="D33" s="13">
        <v>5733</v>
      </c>
      <c r="E33" s="7" t="s">
        <v>234</v>
      </c>
      <c r="F33" s="6">
        <v>0</v>
      </c>
      <c r="G33" s="6">
        <v>0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7" t="s">
        <v>235</v>
      </c>
      <c r="N33" s="7" t="s">
        <v>236</v>
      </c>
      <c r="O33" s="14" t="s">
        <v>237</v>
      </c>
      <c r="P33" s="15">
        <v>0</v>
      </c>
      <c r="Q33" s="15" t="s">
        <v>238</v>
      </c>
      <c r="R33" s="13">
        <v>1</v>
      </c>
      <c r="S33" s="16">
        <v>201901</v>
      </c>
    </row>
    <row r="34" spans="1:19" s="3" customFormat="1" ht="111" customHeight="1" x14ac:dyDescent="0.25">
      <c r="A34" s="7" t="s">
        <v>239</v>
      </c>
      <c r="B34" s="7" t="s">
        <v>240</v>
      </c>
      <c r="C34" s="13">
        <v>362</v>
      </c>
      <c r="D34" s="13">
        <v>62</v>
      </c>
      <c r="E34" s="7" t="s">
        <v>241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7" t="s">
        <v>242</v>
      </c>
      <c r="N34" s="7" t="s">
        <v>243</v>
      </c>
      <c r="O34" s="14" t="s">
        <v>244</v>
      </c>
      <c r="P34" s="15" t="s">
        <v>245</v>
      </c>
      <c r="Q34" s="15" t="s">
        <v>23</v>
      </c>
      <c r="R34" s="13">
        <v>1</v>
      </c>
      <c r="S34" s="16">
        <v>201901</v>
      </c>
    </row>
    <row r="35" spans="1:19" s="3" customFormat="1" ht="111" customHeight="1" x14ac:dyDescent="0.25">
      <c r="A35" s="7" t="s">
        <v>246</v>
      </c>
      <c r="B35" s="7" t="s">
        <v>61</v>
      </c>
      <c r="C35" s="13">
        <v>98</v>
      </c>
      <c r="D35" s="13">
        <v>155116</v>
      </c>
      <c r="E35" s="7" t="s">
        <v>247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7" t="s">
        <v>248</v>
      </c>
      <c r="N35" s="7" t="s">
        <v>249</v>
      </c>
      <c r="O35" s="14" t="s">
        <v>250</v>
      </c>
      <c r="P35" s="15" t="s">
        <v>251</v>
      </c>
      <c r="Q35" s="15" t="s">
        <v>67</v>
      </c>
      <c r="R35" s="13">
        <v>0</v>
      </c>
      <c r="S35" s="16">
        <v>201901</v>
      </c>
    </row>
    <row r="36" spans="1:19" s="3" customFormat="1" ht="111" customHeight="1" x14ac:dyDescent="0.25">
      <c r="A36" s="7" t="s">
        <v>252</v>
      </c>
      <c r="B36" s="7" t="s">
        <v>140</v>
      </c>
      <c r="C36" s="13">
        <v>9</v>
      </c>
      <c r="D36" s="13">
        <v>4199</v>
      </c>
      <c r="E36" s="7" t="s">
        <v>253</v>
      </c>
      <c r="F36" s="6">
        <v>0</v>
      </c>
      <c r="G36" s="6">
        <v>0</v>
      </c>
      <c r="H36" s="6">
        <v>0</v>
      </c>
      <c r="I36" s="6">
        <v>1</v>
      </c>
      <c r="J36" s="6">
        <v>0</v>
      </c>
      <c r="K36" s="6">
        <v>0</v>
      </c>
      <c r="L36" s="6">
        <v>0</v>
      </c>
      <c r="M36" s="7" t="s">
        <v>254</v>
      </c>
      <c r="N36" s="7" t="s">
        <v>255</v>
      </c>
      <c r="O36" s="14" t="s">
        <v>256</v>
      </c>
      <c r="P36" s="15" t="s">
        <v>257</v>
      </c>
      <c r="Q36" s="15" t="s">
        <v>23</v>
      </c>
      <c r="R36" s="13">
        <v>0</v>
      </c>
      <c r="S36" s="16">
        <v>201901</v>
      </c>
    </row>
    <row r="37" spans="1:19" s="3" customFormat="1" ht="111" customHeight="1" x14ac:dyDescent="0.25">
      <c r="A37" s="7" t="s">
        <v>258</v>
      </c>
      <c r="B37" s="7" t="s">
        <v>259</v>
      </c>
      <c r="C37" s="13">
        <v>7</v>
      </c>
      <c r="D37" s="13" t="s">
        <v>260</v>
      </c>
      <c r="E37" s="7" t="s">
        <v>261</v>
      </c>
      <c r="F37" s="6">
        <v>0</v>
      </c>
      <c r="G37" s="6">
        <v>0</v>
      </c>
      <c r="H37" s="6">
        <v>1</v>
      </c>
      <c r="I37" s="6">
        <v>0</v>
      </c>
      <c r="J37" s="6">
        <v>0</v>
      </c>
      <c r="K37" s="6">
        <v>0</v>
      </c>
      <c r="L37" s="6">
        <v>0</v>
      </c>
      <c r="M37" s="7" t="s">
        <v>262</v>
      </c>
      <c r="N37" s="7" t="s">
        <v>263</v>
      </c>
      <c r="O37" s="14" t="s">
        <v>264</v>
      </c>
      <c r="P37" s="15" t="s">
        <v>265</v>
      </c>
      <c r="Q37" s="15" t="s">
        <v>266</v>
      </c>
      <c r="R37" s="13">
        <v>0</v>
      </c>
      <c r="S37" s="16">
        <v>201901</v>
      </c>
    </row>
    <row r="38" spans="1:19" s="3" customFormat="1" ht="111" customHeight="1" x14ac:dyDescent="0.25">
      <c r="A38" s="7" t="s">
        <v>267</v>
      </c>
      <c r="B38" s="7" t="s">
        <v>61</v>
      </c>
      <c r="C38" s="13">
        <v>98</v>
      </c>
      <c r="D38" s="13">
        <v>134508</v>
      </c>
      <c r="E38" s="7" t="s">
        <v>268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7" t="s">
        <v>269</v>
      </c>
      <c r="N38" s="7" t="s">
        <v>270</v>
      </c>
      <c r="O38" s="14" t="s">
        <v>271</v>
      </c>
      <c r="P38" s="15" t="s">
        <v>272</v>
      </c>
      <c r="Q38" s="15" t="s">
        <v>67</v>
      </c>
      <c r="R38" s="13">
        <v>0</v>
      </c>
      <c r="S38" s="16">
        <v>201901</v>
      </c>
    </row>
    <row r="39" spans="1:19" s="3" customFormat="1" ht="111" customHeight="1" x14ac:dyDescent="0.25">
      <c r="A39" s="7" t="s">
        <v>273</v>
      </c>
      <c r="B39" s="7" t="s">
        <v>205</v>
      </c>
      <c r="C39" s="13">
        <v>121</v>
      </c>
      <c r="D39" s="13">
        <v>165702</v>
      </c>
      <c r="E39" s="7" t="s">
        <v>274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0</v>
      </c>
      <c r="M39" s="7" t="s">
        <v>275</v>
      </c>
      <c r="N39" s="7" t="s">
        <v>276</v>
      </c>
      <c r="O39" s="14" t="s">
        <v>277</v>
      </c>
      <c r="P39" s="15" t="s">
        <v>278</v>
      </c>
      <c r="Q39" s="15" t="s">
        <v>211</v>
      </c>
      <c r="R39" s="13">
        <v>0</v>
      </c>
      <c r="S39" s="16">
        <v>201901</v>
      </c>
    </row>
    <row r="40" spans="1:19" s="3" customFormat="1" ht="111" customHeight="1" x14ac:dyDescent="0.25">
      <c r="A40" s="7" t="s">
        <v>279</v>
      </c>
      <c r="B40" s="7" t="s">
        <v>77</v>
      </c>
      <c r="C40" s="13">
        <v>113</v>
      </c>
      <c r="D40" s="13">
        <v>171902</v>
      </c>
      <c r="E40" s="7" t="s">
        <v>280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0</v>
      </c>
      <c r="L40" s="6">
        <v>1</v>
      </c>
      <c r="M40" s="7" t="s">
        <v>281</v>
      </c>
      <c r="N40" s="7" t="s">
        <v>282</v>
      </c>
      <c r="O40" s="14" t="s">
        <v>283</v>
      </c>
      <c r="P40" s="15" t="s">
        <v>284</v>
      </c>
      <c r="Q40" s="15" t="s">
        <v>82</v>
      </c>
      <c r="R40" s="13">
        <v>0</v>
      </c>
      <c r="S40" s="16">
        <v>201901</v>
      </c>
    </row>
    <row r="41" spans="1:19" s="3" customFormat="1" ht="111" customHeight="1" x14ac:dyDescent="0.25">
      <c r="A41" s="7" t="s">
        <v>285</v>
      </c>
      <c r="B41" s="7" t="s">
        <v>77</v>
      </c>
      <c r="C41" s="13">
        <v>113</v>
      </c>
      <c r="D41" s="13">
        <v>171102</v>
      </c>
      <c r="E41" s="7" t="s">
        <v>286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0</v>
      </c>
      <c r="M41" s="7" t="s">
        <v>287</v>
      </c>
      <c r="N41" s="7" t="s">
        <v>288</v>
      </c>
      <c r="O41" s="14" t="s">
        <v>289</v>
      </c>
      <c r="P41" s="15" t="s">
        <v>290</v>
      </c>
      <c r="Q41" s="15" t="s">
        <v>82</v>
      </c>
      <c r="R41" s="13">
        <v>0</v>
      </c>
      <c r="S41" s="16">
        <v>201901</v>
      </c>
    </row>
    <row r="42" spans="1:19" s="3" customFormat="1" ht="111" customHeight="1" x14ac:dyDescent="0.25">
      <c r="A42" s="7" t="s">
        <v>291</v>
      </c>
      <c r="B42" s="7" t="s">
        <v>292</v>
      </c>
      <c r="C42" s="13">
        <v>140</v>
      </c>
      <c r="D42" s="13">
        <v>13935</v>
      </c>
      <c r="E42" s="7" t="s">
        <v>293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7" t="s">
        <v>294</v>
      </c>
      <c r="N42" s="7" t="s">
        <v>295</v>
      </c>
      <c r="O42" s="14" t="s">
        <v>296</v>
      </c>
      <c r="P42" s="15" t="s">
        <v>297</v>
      </c>
      <c r="Q42" s="15" t="s">
        <v>75</v>
      </c>
      <c r="R42" s="13">
        <v>0</v>
      </c>
      <c r="S42" s="16">
        <v>201901</v>
      </c>
    </row>
    <row r="43" spans="1:19" s="3" customFormat="1" ht="150" customHeight="1" x14ac:dyDescent="0.25">
      <c r="A43" s="7" t="s">
        <v>298</v>
      </c>
      <c r="B43" s="7" t="s">
        <v>299</v>
      </c>
      <c r="C43" s="13">
        <v>123</v>
      </c>
      <c r="D43" s="13">
        <v>11748</v>
      </c>
      <c r="E43" s="7" t="s">
        <v>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7" t="s">
        <v>301</v>
      </c>
      <c r="N43" s="7" t="s">
        <v>302</v>
      </c>
      <c r="O43" s="14" t="s">
        <v>303</v>
      </c>
      <c r="P43" s="15" t="s">
        <v>304</v>
      </c>
      <c r="Q43" s="15" t="s">
        <v>305</v>
      </c>
      <c r="R43" s="13">
        <v>0</v>
      </c>
      <c r="S43" s="16">
        <v>201901</v>
      </c>
    </row>
    <row r="44" spans="1:19" s="3" customFormat="1" ht="111" customHeight="1" x14ac:dyDescent="0.25">
      <c r="A44" s="7" t="s">
        <v>306</v>
      </c>
      <c r="B44" s="7" t="s">
        <v>307</v>
      </c>
      <c r="C44" s="13">
        <v>54</v>
      </c>
      <c r="D44" s="13">
        <v>11961</v>
      </c>
      <c r="E44" s="7" t="s">
        <v>308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0</v>
      </c>
      <c r="M44" s="7" t="s">
        <v>309</v>
      </c>
      <c r="N44" s="7" t="s">
        <v>310</v>
      </c>
      <c r="O44" s="14" t="s">
        <v>311</v>
      </c>
      <c r="P44" s="15" t="s">
        <v>312</v>
      </c>
      <c r="Q44" s="15" t="s">
        <v>75</v>
      </c>
      <c r="R44" s="13">
        <v>0</v>
      </c>
      <c r="S44" s="16">
        <v>201901</v>
      </c>
    </row>
    <row r="45" spans="1:19" s="3" customFormat="1" ht="111" customHeight="1" x14ac:dyDescent="0.25">
      <c r="A45" s="7" t="s">
        <v>313</v>
      </c>
      <c r="B45" s="7" t="s">
        <v>314</v>
      </c>
      <c r="C45" s="13">
        <v>501</v>
      </c>
      <c r="D45" s="13">
        <v>103</v>
      </c>
      <c r="E45" s="7" t="s">
        <v>315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7" t="s">
        <v>316</v>
      </c>
      <c r="N45" s="7" t="s">
        <v>317</v>
      </c>
      <c r="O45" s="14" t="s">
        <v>318</v>
      </c>
      <c r="P45" s="15" t="s">
        <v>319</v>
      </c>
      <c r="Q45" s="15" t="s">
        <v>31</v>
      </c>
      <c r="R45" s="13">
        <v>0</v>
      </c>
      <c r="S45" s="16">
        <v>201901</v>
      </c>
    </row>
    <row r="46" spans="1:19" s="3" customFormat="1" ht="111" customHeight="1" x14ac:dyDescent="0.25">
      <c r="A46" s="7" t="s">
        <v>320</v>
      </c>
      <c r="B46" s="7" t="s">
        <v>321</v>
      </c>
      <c r="C46" s="13">
        <v>10</v>
      </c>
      <c r="D46" s="13">
        <v>1089</v>
      </c>
      <c r="E46" s="7" t="s">
        <v>322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0</v>
      </c>
      <c r="L46" s="6">
        <v>0</v>
      </c>
      <c r="M46" s="7" t="s">
        <v>323</v>
      </c>
      <c r="N46" s="7" t="s">
        <v>324</v>
      </c>
      <c r="O46" s="14" t="s">
        <v>325</v>
      </c>
      <c r="P46" s="15" t="s">
        <v>326</v>
      </c>
      <c r="Q46" s="15" t="s">
        <v>75</v>
      </c>
      <c r="R46" s="13">
        <v>0</v>
      </c>
      <c r="S46" s="16">
        <v>201901</v>
      </c>
    </row>
    <row r="47" spans="1:19" s="3" customFormat="1" ht="177" customHeight="1" x14ac:dyDescent="0.25">
      <c r="A47" s="7" t="s">
        <v>327</v>
      </c>
      <c r="B47" s="7" t="s">
        <v>140</v>
      </c>
      <c r="C47" s="13">
        <v>9</v>
      </c>
      <c r="D47" s="13">
        <v>4569</v>
      </c>
      <c r="E47" s="7" t="s">
        <v>328</v>
      </c>
      <c r="F47" s="6">
        <v>0</v>
      </c>
      <c r="G47" s="6">
        <v>0</v>
      </c>
      <c r="H47" s="6">
        <v>0</v>
      </c>
      <c r="I47" s="6">
        <v>1</v>
      </c>
      <c r="J47" s="6">
        <v>0</v>
      </c>
      <c r="K47" s="6">
        <v>0</v>
      </c>
      <c r="L47" s="6">
        <v>0</v>
      </c>
      <c r="M47" s="7" t="s">
        <v>329</v>
      </c>
      <c r="N47" s="7" t="s">
        <v>330</v>
      </c>
      <c r="O47" s="14" t="s">
        <v>331</v>
      </c>
      <c r="P47" s="15" t="s">
        <v>332</v>
      </c>
      <c r="Q47" s="15" t="s">
        <v>23</v>
      </c>
      <c r="R47" s="13">
        <v>0</v>
      </c>
      <c r="S47" s="16">
        <v>201901</v>
      </c>
    </row>
    <row r="48" spans="1:19" s="3" customFormat="1" ht="111" customHeight="1" x14ac:dyDescent="0.25">
      <c r="A48" s="7" t="s">
        <v>333</v>
      </c>
      <c r="B48" s="7" t="s">
        <v>140</v>
      </c>
      <c r="C48" s="13">
        <v>9</v>
      </c>
      <c r="D48" s="13">
        <v>4563</v>
      </c>
      <c r="E48" s="7" t="s">
        <v>334</v>
      </c>
      <c r="F48" s="6">
        <v>0</v>
      </c>
      <c r="G48" s="6">
        <v>1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7" t="s">
        <v>335</v>
      </c>
      <c r="N48" s="7" t="s">
        <v>336</v>
      </c>
      <c r="O48" s="14" t="s">
        <v>337</v>
      </c>
      <c r="P48" s="15" t="s">
        <v>338</v>
      </c>
      <c r="Q48" s="15" t="s">
        <v>23</v>
      </c>
      <c r="R48" s="13">
        <v>0</v>
      </c>
      <c r="S48" s="16">
        <v>201901</v>
      </c>
    </row>
    <row r="49" spans="1:19" s="3" customFormat="1" ht="111" customHeight="1" x14ac:dyDescent="0.25">
      <c r="A49" s="7" t="s">
        <v>339</v>
      </c>
      <c r="B49" s="7" t="s">
        <v>340</v>
      </c>
      <c r="C49" s="13">
        <v>18</v>
      </c>
      <c r="D49" s="13">
        <v>7358</v>
      </c>
      <c r="E49" s="7" t="s">
        <v>341</v>
      </c>
      <c r="F49" s="6">
        <v>0</v>
      </c>
      <c r="G49" s="6">
        <v>0</v>
      </c>
      <c r="H49" s="6">
        <v>0</v>
      </c>
      <c r="I49" s="6">
        <v>1</v>
      </c>
      <c r="J49" s="6">
        <v>0</v>
      </c>
      <c r="K49" s="6">
        <v>0</v>
      </c>
      <c r="L49" s="6">
        <v>0</v>
      </c>
      <c r="M49" s="7" t="s">
        <v>342</v>
      </c>
      <c r="N49" s="7" t="s">
        <v>343</v>
      </c>
      <c r="O49" s="14" t="s">
        <v>344</v>
      </c>
      <c r="P49" s="15" t="s">
        <v>345</v>
      </c>
      <c r="Q49" s="15" t="s">
        <v>98</v>
      </c>
      <c r="R49" s="13">
        <v>0</v>
      </c>
      <c r="S49" s="16">
        <v>201901</v>
      </c>
    </row>
    <row r="50" spans="1:19" s="3" customFormat="1" ht="111" customHeight="1" x14ac:dyDescent="0.25">
      <c r="A50" s="7" t="s">
        <v>346</v>
      </c>
      <c r="B50" s="7" t="s">
        <v>16</v>
      </c>
      <c r="C50" s="13">
        <v>4</v>
      </c>
      <c r="D50" s="13" t="s">
        <v>347</v>
      </c>
      <c r="E50" s="7" t="s">
        <v>348</v>
      </c>
      <c r="F50" s="6">
        <v>0</v>
      </c>
      <c r="G50" s="6">
        <v>0</v>
      </c>
      <c r="H50" s="6">
        <v>0</v>
      </c>
      <c r="I50" s="6">
        <v>0</v>
      </c>
      <c r="J50" s="6">
        <v>1</v>
      </c>
      <c r="K50" s="6">
        <v>0</v>
      </c>
      <c r="L50" s="6">
        <v>0</v>
      </c>
      <c r="M50" s="7" t="s">
        <v>349</v>
      </c>
      <c r="N50" s="7" t="s">
        <v>350</v>
      </c>
      <c r="O50" s="14" t="s">
        <v>351</v>
      </c>
      <c r="P50" s="15" t="s">
        <v>352</v>
      </c>
      <c r="Q50" s="15" t="s">
        <v>23</v>
      </c>
      <c r="R50" s="13">
        <v>0</v>
      </c>
      <c r="S50" s="16">
        <v>201901</v>
      </c>
    </row>
    <row r="51" spans="1:19" s="3" customFormat="1" ht="111" customHeight="1" x14ac:dyDescent="0.25">
      <c r="A51" s="7" t="s">
        <v>353</v>
      </c>
      <c r="B51" s="7" t="s">
        <v>354</v>
      </c>
      <c r="C51" s="13">
        <v>20</v>
      </c>
      <c r="D51" s="13">
        <v>6746</v>
      </c>
      <c r="E51" s="7" t="s">
        <v>355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7" t="s">
        <v>356</v>
      </c>
      <c r="N51" s="7" t="s">
        <v>357</v>
      </c>
      <c r="O51" s="14" t="s">
        <v>358</v>
      </c>
      <c r="P51" s="15" t="s">
        <v>359</v>
      </c>
      <c r="Q51" s="15" t="s">
        <v>360</v>
      </c>
      <c r="R51" s="13">
        <v>0</v>
      </c>
      <c r="S51" s="16">
        <v>201901</v>
      </c>
    </row>
    <row r="52" spans="1:19" s="3" customFormat="1" ht="111" customHeight="1" x14ac:dyDescent="0.25">
      <c r="A52" s="7" t="s">
        <v>361</v>
      </c>
      <c r="B52" s="7" t="s">
        <v>84</v>
      </c>
      <c r="C52" s="13">
        <v>90</v>
      </c>
      <c r="D52" s="13">
        <v>12854</v>
      </c>
      <c r="E52" s="7" t="s">
        <v>362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0</v>
      </c>
      <c r="L52" s="6">
        <v>0</v>
      </c>
      <c r="M52" s="7" t="s">
        <v>363</v>
      </c>
      <c r="N52" s="7" t="s">
        <v>364</v>
      </c>
      <c r="O52" s="14" t="s">
        <v>365</v>
      </c>
      <c r="P52" s="15" t="s">
        <v>366</v>
      </c>
      <c r="Q52" s="15" t="s">
        <v>90</v>
      </c>
      <c r="R52" s="13">
        <v>0</v>
      </c>
      <c r="S52" s="16">
        <v>201901</v>
      </c>
    </row>
    <row r="53" spans="1:19" s="3" customFormat="1" ht="111" customHeight="1" x14ac:dyDescent="0.25">
      <c r="A53" s="7" t="s">
        <v>367</v>
      </c>
      <c r="B53" s="7" t="s">
        <v>307</v>
      </c>
      <c r="C53" s="13">
        <v>54</v>
      </c>
      <c r="D53" s="13">
        <v>12167</v>
      </c>
      <c r="E53" s="7" t="s">
        <v>368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7" t="s">
        <v>369</v>
      </c>
      <c r="N53" s="7" t="s">
        <v>370</v>
      </c>
      <c r="O53" s="14" t="s">
        <v>371</v>
      </c>
      <c r="P53" s="15">
        <v>0</v>
      </c>
      <c r="Q53" s="15" t="s">
        <v>75</v>
      </c>
      <c r="R53" s="13">
        <v>0</v>
      </c>
      <c r="S53" s="16">
        <v>201901</v>
      </c>
    </row>
    <row r="54" spans="1:19" s="3" customFormat="1" ht="111" customHeight="1" x14ac:dyDescent="0.25">
      <c r="A54" s="7" t="s">
        <v>372</v>
      </c>
      <c r="B54" s="7" t="s">
        <v>373</v>
      </c>
      <c r="C54" s="13">
        <v>563</v>
      </c>
      <c r="D54" s="13">
        <v>230</v>
      </c>
      <c r="E54" s="7" t="s">
        <v>374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7" t="s">
        <v>375</v>
      </c>
      <c r="N54" s="7" t="s">
        <v>376</v>
      </c>
      <c r="O54" s="14" t="s">
        <v>377</v>
      </c>
      <c r="P54" s="15" t="s">
        <v>378</v>
      </c>
      <c r="Q54" s="15" t="s">
        <v>23</v>
      </c>
      <c r="R54" s="13">
        <v>1</v>
      </c>
      <c r="S54" s="16">
        <v>201901</v>
      </c>
    </row>
    <row r="55" spans="1:19" s="3" customFormat="1" ht="111" customHeight="1" x14ac:dyDescent="0.25">
      <c r="A55" s="7" t="s">
        <v>379</v>
      </c>
      <c r="B55" s="7" t="s">
        <v>61</v>
      </c>
      <c r="C55" s="13">
        <v>98</v>
      </c>
      <c r="D55" s="13">
        <v>174417</v>
      </c>
      <c r="E55" s="7" t="s">
        <v>380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7" t="s">
        <v>381</v>
      </c>
      <c r="N55" s="7" t="s">
        <v>382</v>
      </c>
      <c r="O55" s="14" t="s">
        <v>383</v>
      </c>
      <c r="P55" s="15" t="s">
        <v>384</v>
      </c>
      <c r="Q55" s="15" t="s">
        <v>67</v>
      </c>
      <c r="R55" s="13">
        <v>0</v>
      </c>
      <c r="S55" s="16">
        <v>201901</v>
      </c>
    </row>
    <row r="56" spans="1:19" s="3" customFormat="1" ht="111" customHeight="1" x14ac:dyDescent="0.25">
      <c r="A56" s="7" t="s">
        <v>385</v>
      </c>
      <c r="B56" s="7" t="s">
        <v>292</v>
      </c>
      <c r="C56" s="13">
        <v>140</v>
      </c>
      <c r="D56" s="13">
        <v>15279</v>
      </c>
      <c r="E56" s="7" t="s">
        <v>386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7" t="s">
        <v>387</v>
      </c>
      <c r="N56" s="7" t="s">
        <v>388</v>
      </c>
      <c r="O56" s="14" t="s">
        <v>389</v>
      </c>
      <c r="P56" s="15" t="s">
        <v>390</v>
      </c>
      <c r="Q56" s="15" t="s">
        <v>75</v>
      </c>
      <c r="R56" s="13">
        <v>0</v>
      </c>
      <c r="S56" s="16">
        <v>201901</v>
      </c>
    </row>
    <row r="57" spans="1:19" s="3" customFormat="1" ht="111" customHeight="1" x14ac:dyDescent="0.25">
      <c r="A57" s="7" t="s">
        <v>391</v>
      </c>
      <c r="B57" s="7" t="s">
        <v>292</v>
      </c>
      <c r="C57" s="13">
        <v>140</v>
      </c>
      <c r="D57" s="13">
        <v>15393</v>
      </c>
      <c r="E57" s="7" t="s">
        <v>392</v>
      </c>
      <c r="F57" s="6">
        <v>1</v>
      </c>
      <c r="G57" s="6">
        <v>0</v>
      </c>
      <c r="H57" s="6">
        <v>0</v>
      </c>
      <c r="I57" s="6">
        <v>1</v>
      </c>
      <c r="J57" s="6">
        <v>0</v>
      </c>
      <c r="K57" s="6">
        <v>0</v>
      </c>
      <c r="L57" s="6">
        <v>0</v>
      </c>
      <c r="M57" s="7" t="s">
        <v>393</v>
      </c>
      <c r="N57" s="7" t="s">
        <v>394</v>
      </c>
      <c r="O57" s="14" t="s">
        <v>395</v>
      </c>
      <c r="P57" s="15" t="s">
        <v>396</v>
      </c>
      <c r="Q57" s="15" t="s">
        <v>75</v>
      </c>
      <c r="R57" s="13">
        <v>0</v>
      </c>
      <c r="S57" s="16">
        <v>201901</v>
      </c>
    </row>
    <row r="58" spans="1:19" s="3" customFormat="1" ht="111" customHeight="1" x14ac:dyDescent="0.25">
      <c r="A58" s="7" t="s">
        <v>397</v>
      </c>
      <c r="B58" s="7" t="s">
        <v>233</v>
      </c>
      <c r="C58" s="13">
        <v>9</v>
      </c>
      <c r="D58" s="13">
        <v>6638</v>
      </c>
      <c r="E58" s="7" t="s">
        <v>398</v>
      </c>
      <c r="F58" s="6">
        <v>0</v>
      </c>
      <c r="G58" s="6">
        <v>0</v>
      </c>
      <c r="H58" s="6">
        <v>0</v>
      </c>
      <c r="I58" s="6">
        <v>1</v>
      </c>
      <c r="J58" s="6">
        <v>1</v>
      </c>
      <c r="K58" s="6">
        <v>0</v>
      </c>
      <c r="L58" s="6">
        <v>0</v>
      </c>
      <c r="M58" s="7" t="s">
        <v>399</v>
      </c>
      <c r="N58" s="7" t="s">
        <v>400</v>
      </c>
      <c r="O58" s="14" t="s">
        <v>401</v>
      </c>
      <c r="P58" s="15" t="s">
        <v>402</v>
      </c>
      <c r="Q58" s="15" t="s">
        <v>238</v>
      </c>
      <c r="R58" s="13">
        <v>0</v>
      </c>
      <c r="S58" s="16">
        <v>201901</v>
      </c>
    </row>
    <row r="59" spans="1:19" s="3" customFormat="1" ht="111" customHeight="1" x14ac:dyDescent="0.25">
      <c r="A59" s="7" t="s">
        <v>403</v>
      </c>
      <c r="B59" s="7" t="s">
        <v>404</v>
      </c>
      <c r="C59" s="13">
        <v>115</v>
      </c>
      <c r="D59" s="13" t="s">
        <v>405</v>
      </c>
      <c r="E59" s="7" t="s">
        <v>406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7" t="s">
        <v>407</v>
      </c>
      <c r="N59" s="7" t="s">
        <v>408</v>
      </c>
      <c r="O59" s="14" t="s">
        <v>409</v>
      </c>
      <c r="P59" s="15" t="s">
        <v>410</v>
      </c>
      <c r="Q59" s="15" t="s">
        <v>23</v>
      </c>
      <c r="R59" s="13">
        <v>0</v>
      </c>
      <c r="S59" s="16">
        <v>201901</v>
      </c>
    </row>
    <row r="60" spans="1:19" s="3" customFormat="1" ht="111" customHeight="1" x14ac:dyDescent="0.25">
      <c r="A60" s="7" t="s">
        <v>411</v>
      </c>
      <c r="B60" s="7" t="s">
        <v>61</v>
      </c>
      <c r="C60" s="13">
        <v>98</v>
      </c>
      <c r="D60" s="13">
        <v>174508</v>
      </c>
      <c r="E60" s="7" t="s">
        <v>412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7" t="s">
        <v>413</v>
      </c>
      <c r="N60" s="7" t="s">
        <v>414</v>
      </c>
      <c r="O60" s="14" t="s">
        <v>415</v>
      </c>
      <c r="P60" s="15" t="s">
        <v>416</v>
      </c>
      <c r="Q60" s="15" t="s">
        <v>67</v>
      </c>
      <c r="R60" s="13">
        <v>0</v>
      </c>
      <c r="S60" s="16">
        <v>201901</v>
      </c>
    </row>
    <row r="61" spans="1:19" s="3" customFormat="1" ht="111" customHeight="1" x14ac:dyDescent="0.25">
      <c r="A61" s="7" t="s">
        <v>417</v>
      </c>
      <c r="B61" s="7" t="s">
        <v>77</v>
      </c>
      <c r="C61" s="13">
        <v>113</v>
      </c>
      <c r="D61" s="13">
        <v>221603</v>
      </c>
      <c r="E61" s="7" t="s">
        <v>418</v>
      </c>
      <c r="F61" s="6">
        <v>0</v>
      </c>
      <c r="G61" s="6">
        <v>0</v>
      </c>
      <c r="H61" s="6">
        <v>0</v>
      </c>
      <c r="I61" s="6">
        <v>0</v>
      </c>
      <c r="J61" s="6">
        <v>1</v>
      </c>
      <c r="K61" s="6">
        <v>0</v>
      </c>
      <c r="L61" s="6">
        <v>0</v>
      </c>
      <c r="M61" s="7" t="s">
        <v>419</v>
      </c>
      <c r="N61" s="7" t="s">
        <v>420</v>
      </c>
      <c r="O61" s="14" t="s">
        <v>421</v>
      </c>
      <c r="P61" s="15" t="s">
        <v>422</v>
      </c>
      <c r="Q61" s="15" t="s">
        <v>82</v>
      </c>
      <c r="R61" s="13">
        <v>0</v>
      </c>
      <c r="S61" s="16">
        <v>201901</v>
      </c>
    </row>
    <row r="62" spans="1:19" s="3" customFormat="1" ht="111" customHeight="1" x14ac:dyDescent="0.25">
      <c r="A62" s="7" t="s">
        <v>423</v>
      </c>
      <c r="B62" s="7" t="s">
        <v>424</v>
      </c>
      <c r="C62" s="13">
        <v>98</v>
      </c>
      <c r="D62" s="13">
        <v>52130</v>
      </c>
      <c r="E62" s="7" t="s">
        <v>425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7" t="s">
        <v>426</v>
      </c>
      <c r="N62" s="7" t="s">
        <v>427</v>
      </c>
      <c r="O62" s="14" t="s">
        <v>428</v>
      </c>
      <c r="P62" s="15" t="s">
        <v>429</v>
      </c>
      <c r="Q62" s="15" t="s">
        <v>430</v>
      </c>
      <c r="R62" s="13">
        <v>0</v>
      </c>
      <c r="S62" s="16">
        <v>201901</v>
      </c>
    </row>
    <row r="63" spans="1:19" s="3" customFormat="1" ht="111" customHeight="1" x14ac:dyDescent="0.25">
      <c r="A63" s="7" t="s">
        <v>431</v>
      </c>
      <c r="B63" s="7" t="s">
        <v>114</v>
      </c>
      <c r="C63" s="13">
        <v>51</v>
      </c>
      <c r="D63" s="13">
        <v>9284</v>
      </c>
      <c r="E63" s="7" t="s">
        <v>432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7" t="s">
        <v>433</v>
      </c>
      <c r="N63" s="7" t="s">
        <v>434</v>
      </c>
      <c r="O63" s="14" t="s">
        <v>435</v>
      </c>
      <c r="P63" s="15" t="s">
        <v>436</v>
      </c>
      <c r="Q63" s="15" t="s">
        <v>120</v>
      </c>
      <c r="R63" s="13">
        <v>0</v>
      </c>
      <c r="S63" s="16">
        <v>201901</v>
      </c>
    </row>
    <row r="64" spans="1:19" s="3" customFormat="1" ht="111" customHeight="1" x14ac:dyDescent="0.25">
      <c r="A64" s="7" t="s">
        <v>437</v>
      </c>
      <c r="B64" s="7" t="s">
        <v>92</v>
      </c>
      <c r="C64" s="13">
        <v>30</v>
      </c>
      <c r="D64" s="13">
        <v>1804004</v>
      </c>
      <c r="E64" s="7" t="s">
        <v>438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7" t="s">
        <v>439</v>
      </c>
      <c r="N64" s="7" t="s">
        <v>440</v>
      </c>
      <c r="O64" s="14" t="s">
        <v>441</v>
      </c>
      <c r="P64" s="15" t="s">
        <v>442</v>
      </c>
      <c r="Q64" s="15" t="s">
        <v>98</v>
      </c>
      <c r="R64" s="13">
        <v>0</v>
      </c>
      <c r="S64" s="16">
        <v>201901</v>
      </c>
    </row>
    <row r="65" spans="1:19" s="3" customFormat="1" ht="111" customHeight="1" x14ac:dyDescent="0.25">
      <c r="A65" s="7" t="s">
        <v>443</v>
      </c>
      <c r="B65" s="7" t="s">
        <v>77</v>
      </c>
      <c r="C65" s="13">
        <v>113</v>
      </c>
      <c r="D65" s="13">
        <v>233101</v>
      </c>
      <c r="E65" s="7" t="s">
        <v>444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7" t="s">
        <v>445</v>
      </c>
      <c r="N65" s="7" t="s">
        <v>446</v>
      </c>
      <c r="O65" s="14" t="s">
        <v>447</v>
      </c>
      <c r="P65" s="15" t="s">
        <v>448</v>
      </c>
      <c r="Q65" s="15" t="s">
        <v>82</v>
      </c>
      <c r="R65" s="13">
        <v>0</v>
      </c>
      <c r="S65" s="16">
        <v>201901</v>
      </c>
    </row>
    <row r="66" spans="1:19" s="3" customFormat="1" ht="147" customHeight="1" x14ac:dyDescent="0.25">
      <c r="A66" s="7" t="s">
        <v>449</v>
      </c>
      <c r="B66" s="7" t="s">
        <v>100</v>
      </c>
      <c r="C66" s="13">
        <v>23</v>
      </c>
      <c r="D66" s="13">
        <v>850</v>
      </c>
      <c r="E66" s="7" t="s">
        <v>450</v>
      </c>
      <c r="F66" s="6">
        <v>0</v>
      </c>
      <c r="G66" s="6">
        <v>1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7" t="s">
        <v>451</v>
      </c>
      <c r="N66" s="7" t="s">
        <v>452</v>
      </c>
      <c r="O66" s="14" t="s">
        <v>453</v>
      </c>
      <c r="P66" s="15" t="s">
        <v>454</v>
      </c>
      <c r="Q66" s="15" t="s">
        <v>106</v>
      </c>
      <c r="R66" s="13">
        <v>0</v>
      </c>
      <c r="S66" s="16">
        <v>201901</v>
      </c>
    </row>
    <row r="67" spans="1:19" s="3" customFormat="1" ht="111" customHeight="1" x14ac:dyDescent="0.25">
      <c r="A67" s="7" t="s">
        <v>455</v>
      </c>
      <c r="B67" s="7" t="s">
        <v>233</v>
      </c>
      <c r="C67" s="13">
        <v>9</v>
      </c>
      <c r="D67" s="13">
        <v>6761</v>
      </c>
      <c r="E67" s="7" t="s">
        <v>456</v>
      </c>
      <c r="F67" s="6">
        <v>1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7" t="s">
        <v>457</v>
      </c>
      <c r="N67" s="7" t="s">
        <v>458</v>
      </c>
      <c r="O67" s="14" t="s">
        <v>459</v>
      </c>
      <c r="P67" s="15" t="s">
        <v>460</v>
      </c>
      <c r="Q67" s="15" t="s">
        <v>238</v>
      </c>
      <c r="R67" s="13">
        <v>0</v>
      </c>
      <c r="S67" s="16">
        <v>201901</v>
      </c>
    </row>
    <row r="68" spans="1:19" s="3" customFormat="1" ht="111" customHeight="1" x14ac:dyDescent="0.25">
      <c r="A68" s="7" t="s">
        <v>461</v>
      </c>
      <c r="B68" s="7" t="s">
        <v>240</v>
      </c>
      <c r="C68" s="13">
        <v>362</v>
      </c>
      <c r="D68" s="13">
        <v>1271</v>
      </c>
      <c r="E68" s="7" t="s">
        <v>462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7" t="s">
        <v>463</v>
      </c>
      <c r="N68" s="7" t="s">
        <v>464</v>
      </c>
      <c r="O68" s="14" t="s">
        <v>465</v>
      </c>
      <c r="P68" s="15" t="s">
        <v>466</v>
      </c>
      <c r="Q68" s="15" t="s">
        <v>23</v>
      </c>
      <c r="R68" s="13">
        <v>0</v>
      </c>
      <c r="S68" s="16">
        <v>201901</v>
      </c>
    </row>
    <row r="69" spans="1:19" s="3" customFormat="1" ht="111" customHeight="1" x14ac:dyDescent="0.25">
      <c r="A69" s="7" t="s">
        <v>467</v>
      </c>
      <c r="B69" s="7" t="s">
        <v>314</v>
      </c>
      <c r="C69" s="13">
        <v>504</v>
      </c>
      <c r="D69" s="13">
        <v>1</v>
      </c>
      <c r="E69" s="7" t="s">
        <v>468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1</v>
      </c>
      <c r="L69" s="6">
        <v>0</v>
      </c>
      <c r="M69" s="7" t="s">
        <v>469</v>
      </c>
      <c r="N69" s="7" t="s">
        <v>470</v>
      </c>
      <c r="O69" s="14" t="s">
        <v>471</v>
      </c>
      <c r="P69" s="15" t="s">
        <v>472</v>
      </c>
      <c r="Q69" s="15" t="s">
        <v>31</v>
      </c>
      <c r="R69" s="13">
        <v>0</v>
      </c>
      <c r="S69" s="16">
        <v>201901</v>
      </c>
    </row>
    <row r="70" spans="1:19" s="3" customFormat="1" ht="111" customHeight="1" x14ac:dyDescent="0.25">
      <c r="A70" s="7" t="s">
        <v>473</v>
      </c>
      <c r="B70" s="7" t="s">
        <v>474</v>
      </c>
      <c r="C70" s="13">
        <v>147</v>
      </c>
      <c r="D70" s="13">
        <v>403</v>
      </c>
      <c r="E70" s="7" t="s">
        <v>475</v>
      </c>
      <c r="F70" s="6">
        <v>0</v>
      </c>
      <c r="G70" s="6">
        <v>1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7" t="s">
        <v>476</v>
      </c>
      <c r="N70" s="7" t="s">
        <v>477</v>
      </c>
      <c r="O70" s="14" t="s">
        <v>478</v>
      </c>
      <c r="P70" s="15" t="s">
        <v>479</v>
      </c>
      <c r="Q70" s="15" t="s">
        <v>480</v>
      </c>
      <c r="R70" s="13">
        <v>0</v>
      </c>
      <c r="S70" s="16">
        <v>201901</v>
      </c>
    </row>
    <row r="71" spans="1:19" s="3" customFormat="1" ht="111" customHeight="1" x14ac:dyDescent="0.25">
      <c r="A71" s="7" t="s">
        <v>481</v>
      </c>
      <c r="B71" s="7" t="s">
        <v>39</v>
      </c>
      <c r="C71" s="13">
        <v>57</v>
      </c>
      <c r="D71" s="13">
        <v>15048</v>
      </c>
      <c r="E71" s="7" t="s">
        <v>482</v>
      </c>
      <c r="F71" s="6">
        <v>0</v>
      </c>
      <c r="G71" s="6">
        <v>0</v>
      </c>
      <c r="H71" s="6">
        <v>0</v>
      </c>
      <c r="I71" s="6">
        <v>0</v>
      </c>
      <c r="J71" s="6">
        <v>1</v>
      </c>
      <c r="K71" s="6">
        <v>0</v>
      </c>
      <c r="L71" s="6">
        <v>0</v>
      </c>
      <c r="M71" s="7" t="s">
        <v>483</v>
      </c>
      <c r="N71" s="7" t="s">
        <v>484</v>
      </c>
      <c r="O71" s="14" t="s">
        <v>485</v>
      </c>
      <c r="P71" s="15" t="s">
        <v>486</v>
      </c>
      <c r="Q71" s="15" t="s">
        <v>45</v>
      </c>
      <c r="R71" s="13">
        <v>0</v>
      </c>
      <c r="S71" s="16">
        <v>201901</v>
      </c>
    </row>
    <row r="72" spans="1:19" s="3" customFormat="1" ht="111" customHeight="1" x14ac:dyDescent="0.25">
      <c r="A72" s="7" t="s">
        <v>487</v>
      </c>
      <c r="B72" s="7" t="s">
        <v>474</v>
      </c>
      <c r="C72" s="13">
        <v>148</v>
      </c>
      <c r="D72" s="13">
        <v>281</v>
      </c>
      <c r="E72" s="7" t="s">
        <v>488</v>
      </c>
      <c r="F72" s="6">
        <v>0</v>
      </c>
      <c r="G72" s="6">
        <v>1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7" t="s">
        <v>489</v>
      </c>
      <c r="N72" s="7" t="s">
        <v>490</v>
      </c>
      <c r="O72" s="14" t="s">
        <v>491</v>
      </c>
      <c r="P72" s="15" t="s">
        <v>492</v>
      </c>
      <c r="Q72" s="15" t="s">
        <v>480</v>
      </c>
      <c r="R72" s="13">
        <v>0</v>
      </c>
      <c r="S72" s="16">
        <v>201901</v>
      </c>
    </row>
    <row r="73" spans="1:19" s="3" customFormat="1" ht="235.5" customHeight="1" x14ac:dyDescent="0.25">
      <c r="A73" s="7" t="s">
        <v>493</v>
      </c>
      <c r="B73" s="7" t="s">
        <v>494</v>
      </c>
      <c r="C73" s="13">
        <v>15</v>
      </c>
      <c r="D73" s="13">
        <v>18</v>
      </c>
      <c r="E73" s="7" t="s">
        <v>495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7" t="s">
        <v>496</v>
      </c>
      <c r="N73" s="7" t="s">
        <v>497</v>
      </c>
      <c r="O73" s="14" t="s">
        <v>498</v>
      </c>
      <c r="P73" s="15" t="s">
        <v>499</v>
      </c>
      <c r="Q73" s="15" t="s">
        <v>500</v>
      </c>
      <c r="R73" s="13">
        <v>2</v>
      </c>
      <c r="S73" s="16">
        <v>201901</v>
      </c>
    </row>
    <row r="74" spans="1:19" s="3" customFormat="1" ht="111" customHeight="1" x14ac:dyDescent="0.25">
      <c r="A74" s="7" t="s">
        <v>501</v>
      </c>
      <c r="B74" s="7" t="s">
        <v>307</v>
      </c>
      <c r="C74" s="13">
        <v>55</v>
      </c>
      <c r="D74" s="13">
        <v>233</v>
      </c>
      <c r="E74" s="7" t="s">
        <v>502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7" t="s">
        <v>503</v>
      </c>
      <c r="N74" s="7" t="s">
        <v>504</v>
      </c>
      <c r="O74" s="14" t="s">
        <v>505</v>
      </c>
      <c r="P74" s="15" t="s">
        <v>506</v>
      </c>
      <c r="Q74" s="15" t="s">
        <v>75</v>
      </c>
      <c r="R74" s="13">
        <v>0</v>
      </c>
      <c r="S74" s="16">
        <v>201901</v>
      </c>
    </row>
    <row r="75" spans="1:19" s="3" customFormat="1" ht="111" customHeight="1" x14ac:dyDescent="0.25">
      <c r="A75" s="7" t="s">
        <v>507</v>
      </c>
      <c r="B75" s="7" t="s">
        <v>508</v>
      </c>
      <c r="C75" s="13">
        <v>245</v>
      </c>
      <c r="D75" s="13">
        <v>385</v>
      </c>
      <c r="E75" s="7" t="s">
        <v>509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7" t="s">
        <v>510</v>
      </c>
      <c r="N75" s="7" t="s">
        <v>511</v>
      </c>
      <c r="O75" s="14" t="s">
        <v>512</v>
      </c>
      <c r="P75" s="15" t="s">
        <v>513</v>
      </c>
      <c r="Q75" s="15" t="s">
        <v>31</v>
      </c>
      <c r="R75" s="13">
        <v>0</v>
      </c>
      <c r="S75" s="16">
        <v>201901</v>
      </c>
    </row>
    <row r="76" spans="1:19" s="3" customFormat="1" ht="111" customHeight="1" x14ac:dyDescent="0.25">
      <c r="A76" s="7" t="s">
        <v>514</v>
      </c>
      <c r="B76" s="7" t="s">
        <v>39</v>
      </c>
      <c r="C76" s="13">
        <v>57</v>
      </c>
      <c r="D76" s="13">
        <v>6584</v>
      </c>
      <c r="E76" s="7" t="s">
        <v>515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7" t="s">
        <v>516</v>
      </c>
      <c r="N76" s="7" t="s">
        <v>517</v>
      </c>
      <c r="O76" s="14" t="s">
        <v>518</v>
      </c>
      <c r="P76" s="15" t="s">
        <v>519</v>
      </c>
      <c r="Q76" s="15" t="s">
        <v>45</v>
      </c>
      <c r="R76" s="13">
        <v>3</v>
      </c>
      <c r="S76" s="16">
        <v>201901</v>
      </c>
    </row>
    <row r="77" spans="1:19" s="3" customFormat="1" ht="111" customHeight="1" x14ac:dyDescent="0.25">
      <c r="A77" s="7" t="s">
        <v>520</v>
      </c>
      <c r="B77" s="7" t="s">
        <v>307</v>
      </c>
      <c r="C77" s="13">
        <v>54</v>
      </c>
      <c r="D77" s="13">
        <v>6859</v>
      </c>
      <c r="E77" s="7" t="s">
        <v>521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7" t="s">
        <v>522</v>
      </c>
      <c r="N77" s="7" t="s">
        <v>523</v>
      </c>
      <c r="O77" s="14" t="s">
        <v>524</v>
      </c>
      <c r="P77" s="15" t="s">
        <v>525</v>
      </c>
      <c r="Q77" s="15" t="s">
        <v>75</v>
      </c>
      <c r="R77" s="13">
        <v>1</v>
      </c>
      <c r="S77" s="16">
        <v>201901</v>
      </c>
    </row>
    <row r="78" spans="1:19" s="3" customFormat="1" ht="111" customHeight="1" x14ac:dyDescent="0.25">
      <c r="A78" s="7" t="s">
        <v>526</v>
      </c>
      <c r="B78" s="7" t="s">
        <v>92</v>
      </c>
      <c r="C78" s="13">
        <v>30</v>
      </c>
      <c r="D78" s="13">
        <v>1803588</v>
      </c>
      <c r="E78" s="7" t="s">
        <v>527</v>
      </c>
      <c r="F78" s="6">
        <v>0</v>
      </c>
      <c r="G78" s="6">
        <v>0</v>
      </c>
      <c r="H78" s="6">
        <v>0</v>
      </c>
      <c r="I78" s="6">
        <v>1</v>
      </c>
      <c r="J78" s="6">
        <v>0</v>
      </c>
      <c r="K78" s="6">
        <v>0</v>
      </c>
      <c r="L78" s="6">
        <v>0</v>
      </c>
      <c r="M78" s="7" t="s">
        <v>528</v>
      </c>
      <c r="N78" s="7" t="s">
        <v>529</v>
      </c>
      <c r="O78" s="14" t="s">
        <v>530</v>
      </c>
      <c r="P78" s="15" t="s">
        <v>531</v>
      </c>
      <c r="Q78" s="15" t="s">
        <v>98</v>
      </c>
      <c r="R78" s="13">
        <v>1</v>
      </c>
      <c r="S78" s="16">
        <v>201901</v>
      </c>
    </row>
    <row r="79" spans="1:19" s="3" customFormat="1" ht="120" customHeight="1" x14ac:dyDescent="0.25">
      <c r="A79" s="7" t="s">
        <v>532</v>
      </c>
      <c r="B79" s="7" t="s">
        <v>39</v>
      </c>
      <c r="C79" s="13">
        <v>57</v>
      </c>
      <c r="D79" s="13">
        <v>13075</v>
      </c>
      <c r="E79" s="7" t="s">
        <v>533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7" t="s">
        <v>534</v>
      </c>
      <c r="N79" s="7" t="s">
        <v>535</v>
      </c>
      <c r="O79" s="14" t="s">
        <v>536</v>
      </c>
      <c r="P79" s="15" t="s">
        <v>537</v>
      </c>
      <c r="Q79" s="15" t="s">
        <v>45</v>
      </c>
      <c r="R79" s="13">
        <v>0</v>
      </c>
      <c r="S79" s="16">
        <v>201901</v>
      </c>
    </row>
    <row r="80" spans="1:19" s="3" customFormat="1" ht="111" customHeight="1" x14ac:dyDescent="0.25">
      <c r="A80" s="7" t="s">
        <v>538</v>
      </c>
      <c r="B80" s="7" t="s">
        <v>140</v>
      </c>
      <c r="C80" s="13">
        <v>9</v>
      </c>
      <c r="D80" s="13">
        <v>3234</v>
      </c>
      <c r="E80" s="7" t="s">
        <v>539</v>
      </c>
      <c r="F80" s="6">
        <v>0</v>
      </c>
      <c r="G80" s="6">
        <v>0</v>
      </c>
      <c r="H80" s="6">
        <v>0</v>
      </c>
      <c r="I80" s="6">
        <v>0</v>
      </c>
      <c r="J80" s="6">
        <v>1</v>
      </c>
      <c r="K80" s="6">
        <v>0</v>
      </c>
      <c r="L80" s="6">
        <v>0</v>
      </c>
      <c r="M80" s="7" t="s">
        <v>540</v>
      </c>
      <c r="N80" s="7" t="s">
        <v>541</v>
      </c>
      <c r="O80" s="14" t="s">
        <v>542</v>
      </c>
      <c r="P80" s="15" t="s">
        <v>543</v>
      </c>
      <c r="Q80" s="15" t="s">
        <v>23</v>
      </c>
      <c r="R80" s="13">
        <v>1</v>
      </c>
      <c r="S80" s="16">
        <v>201901</v>
      </c>
    </row>
    <row r="81" spans="1:19" s="3" customFormat="1" ht="111" customHeight="1" x14ac:dyDescent="0.25">
      <c r="A81" s="7" t="s">
        <v>544</v>
      </c>
      <c r="B81" s="7" t="s">
        <v>545</v>
      </c>
      <c r="C81" s="13">
        <v>14</v>
      </c>
      <c r="D81" s="13">
        <v>40</v>
      </c>
      <c r="E81" s="7" t="s">
        <v>546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7" t="s">
        <v>547</v>
      </c>
      <c r="N81" s="7" t="s">
        <v>548</v>
      </c>
      <c r="O81" s="14" t="s">
        <v>549</v>
      </c>
      <c r="P81" s="15" t="s">
        <v>550</v>
      </c>
      <c r="Q81" s="15" t="s">
        <v>551</v>
      </c>
      <c r="R81" s="13">
        <v>1</v>
      </c>
      <c r="S81" s="16">
        <v>201901</v>
      </c>
    </row>
    <row r="82" spans="1:19" s="3" customFormat="1" ht="111" customHeight="1" x14ac:dyDescent="0.25">
      <c r="A82" s="7" t="s">
        <v>552</v>
      </c>
      <c r="B82" s="7" t="s">
        <v>69</v>
      </c>
      <c r="C82" s="13">
        <v>58</v>
      </c>
      <c r="D82" s="13">
        <v>756</v>
      </c>
      <c r="E82" s="7" t="s">
        <v>553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7" t="s">
        <v>554</v>
      </c>
      <c r="N82" s="7" t="s">
        <v>555</v>
      </c>
      <c r="O82" s="14" t="s">
        <v>556</v>
      </c>
      <c r="P82" s="15" t="s">
        <v>557</v>
      </c>
      <c r="Q82" s="15" t="s">
        <v>75</v>
      </c>
      <c r="R82" s="13">
        <v>0</v>
      </c>
      <c r="S82" s="16">
        <v>201901</v>
      </c>
    </row>
    <row r="83" spans="1:19" s="3" customFormat="1" ht="111" customHeight="1" x14ac:dyDescent="0.25">
      <c r="A83" s="7" t="s">
        <v>558</v>
      </c>
      <c r="B83" s="7" t="s">
        <v>39</v>
      </c>
      <c r="C83" s="13">
        <v>58</v>
      </c>
      <c r="D83" s="13">
        <v>114</v>
      </c>
      <c r="E83" s="7" t="s">
        <v>559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7" t="s">
        <v>560</v>
      </c>
      <c r="N83" s="7" t="s">
        <v>561</v>
      </c>
      <c r="O83" s="14" t="s">
        <v>562</v>
      </c>
      <c r="P83" s="15" t="s">
        <v>563</v>
      </c>
      <c r="Q83" s="15" t="s">
        <v>45</v>
      </c>
      <c r="R83" s="13">
        <v>0</v>
      </c>
      <c r="S83" s="16">
        <v>201901</v>
      </c>
    </row>
    <row r="84" spans="1:19" s="3" customFormat="1" ht="111" customHeight="1" x14ac:dyDescent="0.25">
      <c r="A84" s="7" t="s">
        <v>564</v>
      </c>
      <c r="B84" s="7" t="s">
        <v>545</v>
      </c>
      <c r="C84" s="13">
        <v>14</v>
      </c>
      <c r="D84" s="13">
        <v>57</v>
      </c>
      <c r="E84" s="7" t="s">
        <v>565</v>
      </c>
      <c r="F84" s="6">
        <v>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7" t="s">
        <v>566</v>
      </c>
      <c r="N84" s="7" t="s">
        <v>567</v>
      </c>
      <c r="O84" s="14" t="s">
        <v>568</v>
      </c>
      <c r="P84" s="15" t="s">
        <v>569</v>
      </c>
      <c r="Q84" s="15" t="s">
        <v>551</v>
      </c>
      <c r="R84" s="13">
        <v>0</v>
      </c>
      <c r="S84" s="16">
        <v>201901</v>
      </c>
    </row>
    <row r="85" spans="1:19" s="3" customFormat="1" ht="111" customHeight="1" x14ac:dyDescent="0.25">
      <c r="A85" s="7" t="s">
        <v>570</v>
      </c>
      <c r="B85" s="7" t="s">
        <v>61</v>
      </c>
      <c r="C85" s="13">
        <v>98</v>
      </c>
      <c r="D85" s="13">
        <v>245146</v>
      </c>
      <c r="E85" s="7" t="s">
        <v>571</v>
      </c>
      <c r="F85" s="6">
        <v>0</v>
      </c>
      <c r="G85" s="6">
        <v>0</v>
      </c>
      <c r="H85" s="6">
        <v>0</v>
      </c>
      <c r="I85" s="6">
        <v>0</v>
      </c>
      <c r="J85" s="6">
        <v>1</v>
      </c>
      <c r="K85" s="6">
        <v>0</v>
      </c>
      <c r="L85" s="6">
        <v>0</v>
      </c>
      <c r="M85" s="7" t="s">
        <v>572</v>
      </c>
      <c r="N85" s="7" t="s">
        <v>573</v>
      </c>
      <c r="O85" s="14" t="s">
        <v>574</v>
      </c>
      <c r="P85" s="15" t="s">
        <v>575</v>
      </c>
      <c r="Q85" s="15" t="s">
        <v>67</v>
      </c>
      <c r="R85" s="13">
        <v>0</v>
      </c>
      <c r="S85" s="16">
        <v>201901</v>
      </c>
    </row>
    <row r="86" spans="1:19" s="3" customFormat="1" ht="111" customHeight="1" x14ac:dyDescent="0.25">
      <c r="A86" s="7" t="s">
        <v>576</v>
      </c>
      <c r="B86" s="7" t="s">
        <v>114</v>
      </c>
      <c r="C86" s="13">
        <v>51</v>
      </c>
      <c r="D86" s="13">
        <v>10065</v>
      </c>
      <c r="E86" s="7" t="s">
        <v>577</v>
      </c>
      <c r="F86" s="6">
        <v>0</v>
      </c>
      <c r="G86" s="6">
        <v>0</v>
      </c>
      <c r="H86" s="6">
        <v>0</v>
      </c>
      <c r="I86" s="6">
        <v>1</v>
      </c>
      <c r="J86" s="6">
        <v>0</v>
      </c>
      <c r="K86" s="6">
        <v>0</v>
      </c>
      <c r="L86" s="6">
        <v>0</v>
      </c>
      <c r="M86" s="7" t="s">
        <v>578</v>
      </c>
      <c r="N86" s="7" t="s">
        <v>579</v>
      </c>
      <c r="O86" s="14" t="s">
        <v>580</v>
      </c>
      <c r="P86" s="15" t="s">
        <v>581</v>
      </c>
      <c r="Q86" s="15" t="s">
        <v>120</v>
      </c>
      <c r="R86" s="13">
        <v>0</v>
      </c>
      <c r="S86" s="16">
        <v>201901</v>
      </c>
    </row>
    <row r="87" spans="1:19" s="3" customFormat="1" ht="111" customHeight="1" x14ac:dyDescent="0.25">
      <c r="A87" s="7" t="s">
        <v>582</v>
      </c>
      <c r="B87" s="7" t="s">
        <v>354</v>
      </c>
      <c r="C87" s="13">
        <v>20</v>
      </c>
      <c r="D87" s="13">
        <v>7996</v>
      </c>
      <c r="E87" s="7" t="s">
        <v>583</v>
      </c>
      <c r="F87" s="6">
        <v>0</v>
      </c>
      <c r="G87" s="6">
        <v>1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7" t="s">
        <v>584</v>
      </c>
      <c r="N87" s="7" t="s">
        <v>585</v>
      </c>
      <c r="O87" s="14" t="s">
        <v>586</v>
      </c>
      <c r="P87" s="15" t="s">
        <v>587</v>
      </c>
      <c r="Q87" s="15" t="s">
        <v>360</v>
      </c>
      <c r="R87" s="13">
        <v>0</v>
      </c>
      <c r="S87" s="16">
        <v>201901</v>
      </c>
    </row>
    <row r="88" spans="1:19" s="3" customFormat="1" ht="111" customHeight="1" x14ac:dyDescent="0.25">
      <c r="A88" s="7" t="s">
        <v>588</v>
      </c>
      <c r="B88" s="7" t="s">
        <v>77</v>
      </c>
      <c r="C88" s="13">
        <v>113</v>
      </c>
      <c r="D88" s="13">
        <v>251601</v>
      </c>
      <c r="E88" s="7" t="s">
        <v>589</v>
      </c>
      <c r="F88" s="6">
        <v>0</v>
      </c>
      <c r="G88" s="6">
        <v>0</v>
      </c>
      <c r="H88" s="6">
        <v>0</v>
      </c>
      <c r="I88" s="6">
        <v>0</v>
      </c>
      <c r="J88" s="6">
        <v>1</v>
      </c>
      <c r="K88" s="6">
        <v>0</v>
      </c>
      <c r="L88" s="6">
        <v>0</v>
      </c>
      <c r="M88" s="7" t="s">
        <v>590</v>
      </c>
      <c r="N88" s="7" t="s">
        <v>591</v>
      </c>
      <c r="O88" s="14" t="s">
        <v>592</v>
      </c>
      <c r="P88" s="15" t="s">
        <v>593</v>
      </c>
      <c r="Q88" s="15" t="s">
        <v>82</v>
      </c>
      <c r="R88" s="13">
        <v>0</v>
      </c>
      <c r="S88" s="16">
        <v>201901</v>
      </c>
    </row>
    <row r="89" spans="1:19" s="3" customFormat="1" ht="111" customHeight="1" x14ac:dyDescent="0.25">
      <c r="A89" s="7" t="s">
        <v>594</v>
      </c>
      <c r="B89" s="7" t="s">
        <v>595</v>
      </c>
      <c r="C89" s="13">
        <v>45</v>
      </c>
      <c r="D89" s="13">
        <v>12821</v>
      </c>
      <c r="E89" s="7" t="s">
        <v>596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7" t="s">
        <v>597</v>
      </c>
      <c r="N89" s="7" t="s">
        <v>598</v>
      </c>
      <c r="O89" s="14" t="s">
        <v>599</v>
      </c>
      <c r="P89" s="15" t="s">
        <v>600</v>
      </c>
      <c r="Q89" s="15" t="s">
        <v>601</v>
      </c>
      <c r="R89" s="13">
        <v>0</v>
      </c>
      <c r="S89" s="16">
        <v>201901</v>
      </c>
    </row>
    <row r="90" spans="1:19" s="3" customFormat="1" ht="111" customHeight="1" x14ac:dyDescent="0.25">
      <c r="A90" s="7" t="s">
        <v>602</v>
      </c>
      <c r="B90" s="7" t="s">
        <v>292</v>
      </c>
      <c r="C90" s="13">
        <v>140</v>
      </c>
      <c r="D90" s="13">
        <v>17241</v>
      </c>
      <c r="E90" s="7" t="s">
        <v>603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7" t="s">
        <v>604</v>
      </c>
      <c r="N90" s="7" t="s">
        <v>605</v>
      </c>
      <c r="O90" s="14" t="s">
        <v>606</v>
      </c>
      <c r="P90" s="15" t="s">
        <v>607</v>
      </c>
      <c r="Q90" s="15" t="s">
        <v>75</v>
      </c>
      <c r="R90" s="13">
        <v>0</v>
      </c>
      <c r="S90" s="16">
        <v>201901</v>
      </c>
    </row>
    <row r="91" spans="1:19" s="3" customFormat="1" ht="111" customHeight="1" x14ac:dyDescent="0.25">
      <c r="A91" s="7" t="s">
        <v>608</v>
      </c>
      <c r="B91" s="7" t="s">
        <v>213</v>
      </c>
      <c r="C91" s="13">
        <v>12</v>
      </c>
      <c r="D91" s="13">
        <v>12080</v>
      </c>
      <c r="E91" s="7" t="s">
        <v>609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7" t="s">
        <v>610</v>
      </c>
      <c r="N91" s="7" t="s">
        <v>611</v>
      </c>
      <c r="O91" s="14" t="s">
        <v>612</v>
      </c>
      <c r="P91" s="15" t="s">
        <v>613</v>
      </c>
      <c r="Q91" s="15" t="s">
        <v>219</v>
      </c>
      <c r="R91" s="13">
        <v>0</v>
      </c>
      <c r="S91" s="16">
        <v>201901</v>
      </c>
    </row>
    <row r="92" spans="1:19" s="3" customFormat="1" ht="381" customHeight="1" x14ac:dyDescent="0.25">
      <c r="A92" s="7" t="s">
        <v>614</v>
      </c>
      <c r="B92" s="7" t="s">
        <v>213</v>
      </c>
      <c r="C92" s="13">
        <v>12</v>
      </c>
      <c r="D92" s="13">
        <v>11756</v>
      </c>
      <c r="E92" s="7" t="s">
        <v>615</v>
      </c>
      <c r="F92" s="6">
        <v>0</v>
      </c>
      <c r="G92" s="6">
        <v>0</v>
      </c>
      <c r="H92" s="6">
        <v>0</v>
      </c>
      <c r="I92" s="6">
        <v>1</v>
      </c>
      <c r="J92" s="6">
        <v>0</v>
      </c>
      <c r="K92" s="6">
        <v>0</v>
      </c>
      <c r="L92" s="6">
        <v>0</v>
      </c>
      <c r="M92" s="7" t="s">
        <v>616</v>
      </c>
      <c r="N92" s="7" t="s">
        <v>617</v>
      </c>
      <c r="O92" s="14" t="s">
        <v>618</v>
      </c>
      <c r="P92" s="15" t="s">
        <v>619</v>
      </c>
      <c r="Q92" s="15" t="s">
        <v>219</v>
      </c>
      <c r="R92" s="13">
        <v>1</v>
      </c>
      <c r="S92" s="16">
        <v>201901</v>
      </c>
    </row>
    <row r="93" spans="1:19" s="3" customFormat="1" ht="111" customHeight="1" x14ac:dyDescent="0.25">
      <c r="A93" s="7" t="s">
        <v>620</v>
      </c>
      <c r="B93" s="7" t="s">
        <v>25</v>
      </c>
      <c r="C93" s="13">
        <v>123</v>
      </c>
      <c r="D93" s="13">
        <v>9355</v>
      </c>
      <c r="E93" s="7" t="s">
        <v>621</v>
      </c>
      <c r="F93" s="6">
        <v>1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7" t="s">
        <v>622</v>
      </c>
      <c r="N93" s="7" t="s">
        <v>623</v>
      </c>
      <c r="O93" s="14" t="s">
        <v>624</v>
      </c>
      <c r="P93" s="15" t="s">
        <v>625</v>
      </c>
      <c r="Q93" s="15" t="s">
        <v>31</v>
      </c>
      <c r="R93" s="13">
        <v>0</v>
      </c>
      <c r="S93" s="16">
        <v>201901</v>
      </c>
    </row>
    <row r="94" spans="1:19" s="3" customFormat="1" ht="111" customHeight="1" x14ac:dyDescent="0.25">
      <c r="A94" s="7" t="s">
        <v>626</v>
      </c>
      <c r="B94" s="7" t="s">
        <v>197</v>
      </c>
      <c r="C94" s="13">
        <v>12</v>
      </c>
      <c r="D94" s="13">
        <v>838</v>
      </c>
      <c r="E94" s="7" t="s">
        <v>627</v>
      </c>
      <c r="F94" s="6">
        <v>0</v>
      </c>
      <c r="G94" s="6">
        <v>1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7" t="s">
        <v>628</v>
      </c>
      <c r="N94" s="7" t="s">
        <v>629</v>
      </c>
      <c r="O94" s="17" t="s">
        <v>630</v>
      </c>
      <c r="P94" s="15" t="s">
        <v>631</v>
      </c>
      <c r="Q94" s="15" t="s">
        <v>203</v>
      </c>
      <c r="R94" s="13">
        <v>4</v>
      </c>
      <c r="S94" s="18">
        <v>201809</v>
      </c>
    </row>
    <row r="95" spans="1:19" s="3" customFormat="1" ht="111" customHeight="1" x14ac:dyDescent="0.25">
      <c r="A95" s="7" t="s">
        <v>632</v>
      </c>
      <c r="B95" s="7" t="s">
        <v>197</v>
      </c>
      <c r="C95" s="13">
        <v>12</v>
      </c>
      <c r="D95" s="13">
        <v>860</v>
      </c>
      <c r="E95" s="7" t="s">
        <v>633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1</v>
      </c>
      <c r="L95" s="6">
        <v>0</v>
      </c>
      <c r="M95" s="7" t="s">
        <v>634</v>
      </c>
      <c r="N95" s="7" t="s">
        <v>635</v>
      </c>
      <c r="O95" s="17" t="s">
        <v>636</v>
      </c>
      <c r="P95" s="15" t="s">
        <v>637</v>
      </c>
      <c r="Q95" s="15" t="s">
        <v>203</v>
      </c>
      <c r="R95" s="13">
        <v>1</v>
      </c>
      <c r="S95" s="18">
        <v>201809</v>
      </c>
    </row>
    <row r="96" spans="1:19" s="3" customFormat="1" ht="111" customHeight="1" x14ac:dyDescent="0.25">
      <c r="A96" s="7" t="s">
        <v>638</v>
      </c>
      <c r="B96" s="7" t="s">
        <v>197</v>
      </c>
      <c r="C96" s="13">
        <v>12</v>
      </c>
      <c r="D96" s="13">
        <v>909</v>
      </c>
      <c r="E96" s="7" t="s">
        <v>639</v>
      </c>
      <c r="F96" s="6">
        <v>1</v>
      </c>
      <c r="G96" s="6">
        <v>1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7" t="s">
        <v>640</v>
      </c>
      <c r="N96" s="7" t="s">
        <v>641</v>
      </c>
      <c r="O96" s="17" t="s">
        <v>642</v>
      </c>
      <c r="P96" s="15" t="s">
        <v>643</v>
      </c>
      <c r="Q96" s="15" t="s">
        <v>203</v>
      </c>
      <c r="R96" s="13">
        <v>2</v>
      </c>
      <c r="S96" s="18">
        <v>201809</v>
      </c>
    </row>
    <row r="97" spans="1:19" s="3" customFormat="1" ht="178.5" customHeight="1" x14ac:dyDescent="0.25">
      <c r="A97" s="7" t="s">
        <v>644</v>
      </c>
      <c r="B97" s="7" t="s">
        <v>16</v>
      </c>
      <c r="C97" s="13">
        <v>4</v>
      </c>
      <c r="D97" s="13" t="s">
        <v>645</v>
      </c>
      <c r="E97" s="7" t="s">
        <v>646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7" t="s">
        <v>647</v>
      </c>
      <c r="N97" s="7" t="s">
        <v>648</v>
      </c>
      <c r="O97" s="17" t="s">
        <v>649</v>
      </c>
      <c r="P97" s="15" t="s">
        <v>650</v>
      </c>
      <c r="Q97" s="15" t="s">
        <v>23</v>
      </c>
      <c r="R97" s="13">
        <v>1</v>
      </c>
      <c r="S97" s="18">
        <v>201809</v>
      </c>
    </row>
    <row r="98" spans="1:19" s="3" customFormat="1" ht="150" customHeight="1" x14ac:dyDescent="0.25">
      <c r="A98" s="7" t="s">
        <v>651</v>
      </c>
      <c r="B98" s="7" t="s">
        <v>16</v>
      </c>
      <c r="C98" s="13">
        <v>4</v>
      </c>
      <c r="D98" s="13" t="s">
        <v>652</v>
      </c>
      <c r="E98" s="7" t="s">
        <v>653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7" t="s">
        <v>654</v>
      </c>
      <c r="N98" s="7" t="s">
        <v>655</v>
      </c>
      <c r="O98" s="17" t="s">
        <v>656</v>
      </c>
      <c r="P98" s="15" t="s">
        <v>657</v>
      </c>
      <c r="Q98" s="15" t="s">
        <v>23</v>
      </c>
      <c r="R98" s="13">
        <v>13</v>
      </c>
      <c r="S98" s="18">
        <v>201809</v>
      </c>
    </row>
    <row r="99" spans="1:19" s="3" customFormat="1" ht="111" customHeight="1" x14ac:dyDescent="0.25">
      <c r="A99" s="7" t="s">
        <v>658</v>
      </c>
      <c r="B99" s="7" t="s">
        <v>595</v>
      </c>
      <c r="C99" s="13">
        <v>45</v>
      </c>
      <c r="D99" s="13">
        <v>637</v>
      </c>
      <c r="E99" s="7" t="s">
        <v>659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1</v>
      </c>
      <c r="L99" s="6">
        <v>0</v>
      </c>
      <c r="M99" s="7" t="s">
        <v>660</v>
      </c>
      <c r="N99" s="7" t="s">
        <v>661</v>
      </c>
      <c r="O99" s="17" t="s">
        <v>662</v>
      </c>
      <c r="P99" s="15" t="s">
        <v>663</v>
      </c>
      <c r="Q99" s="15" t="s">
        <v>601</v>
      </c>
      <c r="R99" s="13">
        <v>1</v>
      </c>
      <c r="S99" s="18">
        <v>201809</v>
      </c>
    </row>
    <row r="100" spans="1:19" s="3" customFormat="1" ht="111" customHeight="1" x14ac:dyDescent="0.25">
      <c r="A100" s="7" t="s">
        <v>664</v>
      </c>
      <c r="B100" s="7" t="s">
        <v>665</v>
      </c>
      <c r="C100" s="13">
        <v>28</v>
      </c>
      <c r="D100" s="13">
        <v>1704210</v>
      </c>
      <c r="E100" s="7" t="s">
        <v>666</v>
      </c>
      <c r="F100" s="6">
        <v>0</v>
      </c>
      <c r="G100" s="6">
        <v>0</v>
      </c>
      <c r="H100" s="6">
        <v>0</v>
      </c>
      <c r="I100" s="6">
        <v>1</v>
      </c>
      <c r="J100" s="6">
        <v>0</v>
      </c>
      <c r="K100" s="6">
        <v>0</v>
      </c>
      <c r="L100" s="6">
        <v>0</v>
      </c>
      <c r="M100" s="7" t="s">
        <v>667</v>
      </c>
      <c r="N100" s="7" t="s">
        <v>668</v>
      </c>
      <c r="O100" s="17" t="s">
        <v>669</v>
      </c>
      <c r="P100" s="15" t="s">
        <v>670</v>
      </c>
      <c r="Q100" s="15" t="s">
        <v>98</v>
      </c>
      <c r="R100" s="13">
        <v>3</v>
      </c>
      <c r="S100" s="18">
        <v>201809</v>
      </c>
    </row>
    <row r="101" spans="1:19" s="3" customFormat="1" ht="111" customHeight="1" x14ac:dyDescent="0.25">
      <c r="A101" s="7" t="s">
        <v>671</v>
      </c>
      <c r="B101" s="7" t="s">
        <v>25</v>
      </c>
      <c r="C101" s="13">
        <v>123</v>
      </c>
      <c r="D101" s="13">
        <v>606</v>
      </c>
      <c r="E101" s="7" t="s">
        <v>672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1</v>
      </c>
      <c r="L101" s="6">
        <v>0</v>
      </c>
      <c r="M101" s="7" t="s">
        <v>673</v>
      </c>
      <c r="N101" s="7" t="s">
        <v>674</v>
      </c>
      <c r="O101" s="17" t="s">
        <v>675</v>
      </c>
      <c r="P101" s="15" t="s">
        <v>676</v>
      </c>
      <c r="Q101" s="15" t="s">
        <v>31</v>
      </c>
      <c r="R101" s="13">
        <v>0</v>
      </c>
      <c r="S101" s="18">
        <v>201809</v>
      </c>
    </row>
    <row r="102" spans="1:19" s="3" customFormat="1" ht="111" customHeight="1" x14ac:dyDescent="0.25">
      <c r="A102" s="7" t="s">
        <v>677</v>
      </c>
      <c r="B102" s="7" t="s">
        <v>213</v>
      </c>
      <c r="C102" s="13">
        <v>12</v>
      </c>
      <c r="D102" s="13">
        <v>894</v>
      </c>
      <c r="E102" s="7" t="s">
        <v>678</v>
      </c>
      <c r="F102" s="6">
        <v>0</v>
      </c>
      <c r="G102" s="6">
        <v>0</v>
      </c>
      <c r="H102" s="6">
        <v>0</v>
      </c>
      <c r="I102" s="6">
        <v>1</v>
      </c>
      <c r="J102" s="6">
        <v>0</v>
      </c>
      <c r="K102" s="6">
        <v>0</v>
      </c>
      <c r="L102" s="6">
        <v>0</v>
      </c>
      <c r="M102" s="7" t="s">
        <v>679</v>
      </c>
      <c r="N102" s="7" t="s">
        <v>680</v>
      </c>
      <c r="O102" s="17" t="s">
        <v>681</v>
      </c>
      <c r="P102" s="15" t="s">
        <v>682</v>
      </c>
      <c r="Q102" s="15" t="s">
        <v>219</v>
      </c>
      <c r="R102" s="13">
        <v>4</v>
      </c>
      <c r="S102" s="18">
        <v>201809</v>
      </c>
    </row>
    <row r="103" spans="1:19" s="3" customFormat="1" ht="126" customHeight="1" x14ac:dyDescent="0.25">
      <c r="A103" s="7" t="s">
        <v>683</v>
      </c>
      <c r="B103" s="7" t="s">
        <v>197</v>
      </c>
      <c r="C103" s="13">
        <v>12</v>
      </c>
      <c r="D103" s="13">
        <v>31</v>
      </c>
      <c r="E103" s="7" t="s">
        <v>684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1</v>
      </c>
      <c r="L103" s="6">
        <v>0</v>
      </c>
      <c r="M103" s="7" t="s">
        <v>685</v>
      </c>
      <c r="N103" s="7" t="s">
        <v>686</v>
      </c>
      <c r="O103" s="17" t="s">
        <v>687</v>
      </c>
      <c r="P103" s="15" t="s">
        <v>688</v>
      </c>
      <c r="Q103" s="15" t="s">
        <v>203</v>
      </c>
      <c r="R103" s="13">
        <v>7</v>
      </c>
      <c r="S103" s="18">
        <v>201809</v>
      </c>
    </row>
    <row r="104" spans="1:19" s="3" customFormat="1" ht="111" customHeight="1" x14ac:dyDescent="0.25">
      <c r="A104" s="7" t="s">
        <v>689</v>
      </c>
      <c r="B104" s="7" t="s">
        <v>508</v>
      </c>
      <c r="C104" s="13">
        <v>229</v>
      </c>
      <c r="D104" s="13">
        <v>85</v>
      </c>
      <c r="E104" s="7" t="s">
        <v>690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1</v>
      </c>
      <c r="L104" s="6">
        <v>0</v>
      </c>
      <c r="M104" s="7" t="s">
        <v>691</v>
      </c>
      <c r="N104" s="7" t="s">
        <v>692</v>
      </c>
      <c r="O104" s="17" t="s">
        <v>693</v>
      </c>
      <c r="P104" s="15" t="s">
        <v>694</v>
      </c>
      <c r="Q104" s="15" t="s">
        <v>31</v>
      </c>
      <c r="R104" s="13">
        <v>2</v>
      </c>
      <c r="S104" s="18">
        <v>201809</v>
      </c>
    </row>
    <row r="105" spans="1:19" s="3" customFormat="1" ht="111" customHeight="1" x14ac:dyDescent="0.25">
      <c r="A105" s="7" t="s">
        <v>695</v>
      </c>
      <c r="B105" s="7" t="s">
        <v>508</v>
      </c>
      <c r="C105" s="13">
        <v>228</v>
      </c>
      <c r="D105" s="13">
        <v>136</v>
      </c>
      <c r="E105" s="7" t="s">
        <v>696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7" t="s">
        <v>697</v>
      </c>
      <c r="N105" s="7" t="s">
        <v>698</v>
      </c>
      <c r="O105" s="17" t="s">
        <v>699</v>
      </c>
      <c r="P105" s="15" t="s">
        <v>700</v>
      </c>
      <c r="Q105" s="15" t="s">
        <v>31</v>
      </c>
      <c r="R105" s="13">
        <v>0</v>
      </c>
      <c r="S105" s="18">
        <v>201809</v>
      </c>
    </row>
    <row r="106" spans="1:19" s="3" customFormat="1" ht="111" customHeight="1" x14ac:dyDescent="0.25">
      <c r="A106" s="7" t="s">
        <v>701</v>
      </c>
      <c r="B106" s="7" t="s">
        <v>702</v>
      </c>
      <c r="C106" s="13">
        <v>52</v>
      </c>
      <c r="D106" s="13">
        <v>4378</v>
      </c>
      <c r="E106" s="7" t="s">
        <v>703</v>
      </c>
      <c r="F106" s="6">
        <v>1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7" t="s">
        <v>704</v>
      </c>
      <c r="N106" s="7" t="s">
        <v>705</v>
      </c>
      <c r="O106" s="17" t="s">
        <v>706</v>
      </c>
      <c r="P106" s="15" t="s">
        <v>707</v>
      </c>
      <c r="Q106" s="15" t="s">
        <v>708</v>
      </c>
      <c r="R106" s="13">
        <v>2</v>
      </c>
      <c r="S106" s="18">
        <v>201809</v>
      </c>
    </row>
    <row r="107" spans="1:19" s="3" customFormat="1" ht="111" customHeight="1" x14ac:dyDescent="0.25">
      <c r="A107" s="7" t="s">
        <v>709</v>
      </c>
      <c r="B107" s="7" t="s">
        <v>213</v>
      </c>
      <c r="C107" s="13">
        <v>12</v>
      </c>
      <c r="D107" s="13">
        <v>3994</v>
      </c>
      <c r="E107" s="7" t="s">
        <v>710</v>
      </c>
      <c r="F107" s="6">
        <v>1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7" t="s">
        <v>711</v>
      </c>
      <c r="N107" s="7" t="s">
        <v>712</v>
      </c>
      <c r="O107" s="17" t="s">
        <v>713</v>
      </c>
      <c r="P107" s="15" t="s">
        <v>714</v>
      </c>
      <c r="Q107" s="15" t="s">
        <v>219</v>
      </c>
      <c r="R107" s="13">
        <v>0</v>
      </c>
      <c r="S107" s="18">
        <v>201809</v>
      </c>
    </row>
    <row r="108" spans="1:19" s="3" customFormat="1" ht="111" customHeight="1" x14ac:dyDescent="0.25">
      <c r="A108" s="7" t="s">
        <v>715</v>
      </c>
      <c r="B108" s="7" t="s">
        <v>665</v>
      </c>
      <c r="C108" s="13">
        <v>28</v>
      </c>
      <c r="D108" s="13">
        <v>1706374</v>
      </c>
      <c r="E108" s="7" t="s">
        <v>716</v>
      </c>
      <c r="F108" s="6">
        <v>1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7" t="s">
        <v>717</v>
      </c>
      <c r="N108" s="7" t="s">
        <v>718</v>
      </c>
      <c r="O108" s="17" t="s">
        <v>719</v>
      </c>
      <c r="P108" s="15" t="s">
        <v>720</v>
      </c>
      <c r="Q108" s="15" t="s">
        <v>98</v>
      </c>
      <c r="R108" s="13">
        <v>6</v>
      </c>
      <c r="S108" s="18">
        <v>201809</v>
      </c>
    </row>
    <row r="109" spans="1:19" s="3" customFormat="1" ht="111" customHeight="1" x14ac:dyDescent="0.25">
      <c r="A109" s="7" t="s">
        <v>721</v>
      </c>
      <c r="B109" s="7" t="s">
        <v>595</v>
      </c>
      <c r="C109" s="13">
        <v>45</v>
      </c>
      <c r="D109" s="13">
        <v>2257</v>
      </c>
      <c r="E109" s="7" t="s">
        <v>722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1</v>
      </c>
      <c r="L109" s="6">
        <v>0</v>
      </c>
      <c r="M109" s="7" t="s">
        <v>723</v>
      </c>
      <c r="N109" s="7" t="s">
        <v>724</v>
      </c>
      <c r="O109" s="17" t="s">
        <v>725</v>
      </c>
      <c r="P109" s="15" t="s">
        <v>726</v>
      </c>
      <c r="Q109" s="15" t="s">
        <v>601</v>
      </c>
      <c r="R109" s="13">
        <v>0</v>
      </c>
      <c r="S109" s="18">
        <v>201809</v>
      </c>
    </row>
    <row r="110" spans="1:19" s="3" customFormat="1" ht="111" customHeight="1" x14ac:dyDescent="0.25">
      <c r="A110" s="7" t="s">
        <v>727</v>
      </c>
      <c r="B110" s="7" t="s">
        <v>213</v>
      </c>
      <c r="C110" s="13">
        <v>12</v>
      </c>
      <c r="D110" s="13">
        <v>2403</v>
      </c>
      <c r="E110" s="7" t="s">
        <v>728</v>
      </c>
      <c r="F110" s="6">
        <v>0</v>
      </c>
      <c r="G110" s="6">
        <v>0</v>
      </c>
      <c r="H110" s="6">
        <v>0</v>
      </c>
      <c r="I110" s="6">
        <v>0</v>
      </c>
      <c r="J110" s="6">
        <v>1</v>
      </c>
      <c r="K110" s="6">
        <v>0</v>
      </c>
      <c r="L110" s="6">
        <v>0</v>
      </c>
      <c r="M110" s="7" t="s">
        <v>729</v>
      </c>
      <c r="N110" s="7" t="s">
        <v>730</v>
      </c>
      <c r="O110" s="17" t="s">
        <v>731</v>
      </c>
      <c r="P110" s="15" t="s">
        <v>732</v>
      </c>
      <c r="Q110" s="15" t="s">
        <v>219</v>
      </c>
      <c r="R110" s="13">
        <v>6</v>
      </c>
      <c r="S110" s="18">
        <v>201809</v>
      </c>
    </row>
    <row r="111" spans="1:19" s="3" customFormat="1" ht="111" customHeight="1" x14ac:dyDescent="0.25">
      <c r="A111" s="7" t="s">
        <v>733</v>
      </c>
      <c r="B111" s="7" t="s">
        <v>665</v>
      </c>
      <c r="C111" s="13">
        <v>28</v>
      </c>
      <c r="D111" s="13">
        <v>1800886</v>
      </c>
      <c r="E111" s="7" t="s">
        <v>734</v>
      </c>
      <c r="F111" s="6">
        <v>1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7" t="s">
        <v>735</v>
      </c>
      <c r="N111" s="7" t="s">
        <v>736</v>
      </c>
      <c r="O111" s="17" t="s">
        <v>737</v>
      </c>
      <c r="P111" s="15" t="s">
        <v>738</v>
      </c>
      <c r="Q111" s="15" t="s">
        <v>98</v>
      </c>
      <c r="R111" s="13">
        <v>31</v>
      </c>
      <c r="S111" s="18">
        <v>201809</v>
      </c>
    </row>
    <row r="112" spans="1:19" s="3" customFormat="1" ht="111" customHeight="1" x14ac:dyDescent="0.25">
      <c r="A112" s="7" t="s">
        <v>739</v>
      </c>
      <c r="B112" s="7" t="s">
        <v>259</v>
      </c>
      <c r="C112" s="13">
        <v>7</v>
      </c>
      <c r="D112" s="13" t="s">
        <v>740</v>
      </c>
      <c r="E112" s="7" t="s">
        <v>741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7" t="s">
        <v>742</v>
      </c>
      <c r="N112" s="7" t="s">
        <v>743</v>
      </c>
      <c r="O112" s="17" t="s">
        <v>744</v>
      </c>
      <c r="P112" s="15" t="s">
        <v>745</v>
      </c>
      <c r="Q112" s="15" t="s">
        <v>266</v>
      </c>
      <c r="R112" s="13">
        <v>0</v>
      </c>
      <c r="S112" s="18">
        <v>201809</v>
      </c>
    </row>
    <row r="113" spans="1:19" s="3" customFormat="1" ht="111" customHeight="1" x14ac:dyDescent="0.25">
      <c r="A113" s="7" t="s">
        <v>746</v>
      </c>
      <c r="B113" s="7" t="s">
        <v>114</v>
      </c>
      <c r="C113" s="13">
        <v>51</v>
      </c>
      <c r="D113" s="13">
        <v>3243</v>
      </c>
      <c r="E113" s="7" t="s">
        <v>747</v>
      </c>
      <c r="F113" s="6">
        <v>0</v>
      </c>
      <c r="G113" s="6">
        <v>0</v>
      </c>
      <c r="H113" s="6">
        <v>0</v>
      </c>
      <c r="I113" s="6">
        <v>1</v>
      </c>
      <c r="J113" s="6">
        <v>0</v>
      </c>
      <c r="K113" s="6">
        <v>0</v>
      </c>
      <c r="L113" s="6">
        <v>0</v>
      </c>
      <c r="M113" s="7" t="s">
        <v>748</v>
      </c>
      <c r="N113" s="7" t="s">
        <v>749</v>
      </c>
      <c r="O113" s="17" t="s">
        <v>750</v>
      </c>
      <c r="P113" s="15" t="s">
        <v>751</v>
      </c>
      <c r="Q113" s="15" t="s">
        <v>120</v>
      </c>
      <c r="R113" s="13">
        <v>1</v>
      </c>
      <c r="S113" s="18">
        <v>201809</v>
      </c>
    </row>
    <row r="114" spans="1:19" s="3" customFormat="1" ht="111" customHeight="1" x14ac:dyDescent="0.25">
      <c r="A114" s="7" t="s">
        <v>752</v>
      </c>
      <c r="B114" s="7" t="s">
        <v>213</v>
      </c>
      <c r="C114" s="13">
        <v>12</v>
      </c>
      <c r="D114" s="13">
        <v>4486</v>
      </c>
      <c r="E114" s="7" t="s">
        <v>753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7" t="s">
        <v>754</v>
      </c>
      <c r="N114" s="7" t="s">
        <v>755</v>
      </c>
      <c r="O114" s="17" t="s">
        <v>756</v>
      </c>
      <c r="P114" s="15" t="s">
        <v>757</v>
      </c>
      <c r="Q114" s="15" t="s">
        <v>219</v>
      </c>
      <c r="R114" s="13">
        <v>1</v>
      </c>
      <c r="S114" s="18">
        <v>201809</v>
      </c>
    </row>
    <row r="115" spans="1:19" s="3" customFormat="1" ht="111" customHeight="1" x14ac:dyDescent="0.25">
      <c r="A115" s="7" t="s">
        <v>758</v>
      </c>
      <c r="B115" s="7" t="s">
        <v>16</v>
      </c>
      <c r="C115" s="13">
        <v>4</v>
      </c>
      <c r="D115" s="13" t="s">
        <v>759</v>
      </c>
      <c r="E115" s="7" t="s">
        <v>760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7" t="s">
        <v>761</v>
      </c>
      <c r="N115" s="7" t="s">
        <v>762</v>
      </c>
      <c r="O115" s="17" t="s">
        <v>763</v>
      </c>
      <c r="P115" s="15" t="s">
        <v>764</v>
      </c>
      <c r="Q115" s="15" t="s">
        <v>23</v>
      </c>
      <c r="R115" s="13">
        <v>0</v>
      </c>
      <c r="S115" s="18">
        <v>201809</v>
      </c>
    </row>
    <row r="116" spans="1:19" s="3" customFormat="1" ht="111" customHeight="1" x14ac:dyDescent="0.25">
      <c r="A116" s="7" t="s">
        <v>765</v>
      </c>
      <c r="B116" s="7" t="s">
        <v>766</v>
      </c>
      <c r="C116" s="13">
        <v>30</v>
      </c>
      <c r="D116" s="13">
        <v>925</v>
      </c>
      <c r="E116" s="7" t="s">
        <v>767</v>
      </c>
      <c r="F116" s="6">
        <v>0</v>
      </c>
      <c r="G116" s="6">
        <v>1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7" t="s">
        <v>768</v>
      </c>
      <c r="N116" s="7" t="s">
        <v>769</v>
      </c>
      <c r="O116" s="17" t="s">
        <v>770</v>
      </c>
      <c r="P116" s="15" t="s">
        <v>771</v>
      </c>
      <c r="Q116" s="15" t="s">
        <v>772</v>
      </c>
      <c r="R116" s="13">
        <v>3</v>
      </c>
      <c r="S116" s="18">
        <v>201809</v>
      </c>
    </row>
    <row r="117" spans="1:19" s="3" customFormat="1" ht="111" customHeight="1" x14ac:dyDescent="0.25">
      <c r="A117" s="7" t="s">
        <v>773</v>
      </c>
      <c r="B117" s="7" t="s">
        <v>84</v>
      </c>
      <c r="C117" s="13">
        <v>90</v>
      </c>
      <c r="D117" s="13">
        <v>6348</v>
      </c>
      <c r="E117" s="7" t="s">
        <v>774</v>
      </c>
      <c r="F117" s="6">
        <v>0</v>
      </c>
      <c r="G117" s="6">
        <v>1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7" t="s">
        <v>775</v>
      </c>
      <c r="N117" s="7" t="s">
        <v>776</v>
      </c>
      <c r="O117" s="17" t="s">
        <v>777</v>
      </c>
      <c r="P117" s="15" t="s">
        <v>778</v>
      </c>
      <c r="Q117" s="15" t="s">
        <v>90</v>
      </c>
      <c r="R117" s="13">
        <v>0</v>
      </c>
      <c r="S117" s="18">
        <v>201809</v>
      </c>
    </row>
    <row r="118" spans="1:19" s="3" customFormat="1" ht="111" customHeight="1" x14ac:dyDescent="0.25">
      <c r="A118" s="7" t="s">
        <v>779</v>
      </c>
      <c r="B118" s="7" t="s">
        <v>340</v>
      </c>
      <c r="C118" s="13">
        <v>18</v>
      </c>
      <c r="D118" s="13">
        <v>3600</v>
      </c>
      <c r="E118" s="7" t="s">
        <v>780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7" t="s">
        <v>781</v>
      </c>
      <c r="N118" s="7" t="s">
        <v>782</v>
      </c>
      <c r="O118" s="17" t="s">
        <v>783</v>
      </c>
      <c r="P118" s="15" t="s">
        <v>784</v>
      </c>
      <c r="Q118" s="15" t="s">
        <v>98</v>
      </c>
      <c r="R118" s="13">
        <v>4</v>
      </c>
      <c r="S118" s="18">
        <v>201809</v>
      </c>
    </row>
    <row r="119" spans="1:19" s="3" customFormat="1" ht="111" customHeight="1" x14ac:dyDescent="0.25">
      <c r="A119" s="7" t="s">
        <v>785</v>
      </c>
      <c r="B119" s="7" t="s">
        <v>340</v>
      </c>
      <c r="C119" s="13">
        <v>18</v>
      </c>
      <c r="D119" s="13">
        <v>3920</v>
      </c>
      <c r="E119" s="7" t="s">
        <v>786</v>
      </c>
      <c r="F119" s="6">
        <v>0</v>
      </c>
      <c r="G119" s="6">
        <v>0</v>
      </c>
      <c r="H119" s="6">
        <v>0</v>
      </c>
      <c r="I119" s="6">
        <v>1</v>
      </c>
      <c r="J119" s="6">
        <v>0</v>
      </c>
      <c r="K119" s="6">
        <v>0</v>
      </c>
      <c r="L119" s="6">
        <v>0</v>
      </c>
      <c r="M119" s="7" t="s">
        <v>787</v>
      </c>
      <c r="N119" s="7" t="s">
        <v>788</v>
      </c>
      <c r="O119" s="17" t="s">
        <v>789</v>
      </c>
      <c r="P119" s="15" t="s">
        <v>790</v>
      </c>
      <c r="Q119" s="15" t="s">
        <v>98</v>
      </c>
      <c r="R119" s="13">
        <v>1</v>
      </c>
      <c r="S119" s="18">
        <v>201809</v>
      </c>
    </row>
    <row r="120" spans="1:19" s="3" customFormat="1" ht="111" customHeight="1" x14ac:dyDescent="0.25">
      <c r="A120" s="7" t="s">
        <v>791</v>
      </c>
      <c r="B120" s="7" t="s">
        <v>307</v>
      </c>
      <c r="C120" s="13">
        <v>54</v>
      </c>
      <c r="D120" s="13">
        <v>4665</v>
      </c>
      <c r="E120" s="7" t="s">
        <v>792</v>
      </c>
      <c r="F120" s="6">
        <v>0</v>
      </c>
      <c r="G120" s="6">
        <v>0</v>
      </c>
      <c r="H120" s="6">
        <v>0</v>
      </c>
      <c r="I120" s="6">
        <v>1</v>
      </c>
      <c r="J120" s="6">
        <v>0</v>
      </c>
      <c r="K120" s="6">
        <v>0</v>
      </c>
      <c r="L120" s="6">
        <v>0</v>
      </c>
      <c r="M120" s="7" t="s">
        <v>793</v>
      </c>
      <c r="N120" s="7" t="s">
        <v>794</v>
      </c>
      <c r="O120" s="17" t="s">
        <v>795</v>
      </c>
      <c r="P120" s="15" t="s">
        <v>796</v>
      </c>
      <c r="Q120" s="15" t="s">
        <v>75</v>
      </c>
      <c r="R120" s="13">
        <v>1</v>
      </c>
      <c r="S120" s="18">
        <v>201809</v>
      </c>
    </row>
    <row r="121" spans="1:19" s="3" customFormat="1" ht="111" customHeight="1" x14ac:dyDescent="0.25">
      <c r="A121" s="7" t="s">
        <v>797</v>
      </c>
      <c r="B121" s="7" t="s">
        <v>766</v>
      </c>
      <c r="C121" s="13">
        <v>30</v>
      </c>
      <c r="D121" s="13">
        <v>1040</v>
      </c>
      <c r="E121" s="7" t="s">
        <v>798</v>
      </c>
      <c r="F121" s="6">
        <v>0</v>
      </c>
      <c r="G121" s="6">
        <v>1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7" t="s">
        <v>799</v>
      </c>
      <c r="N121" s="7" t="s">
        <v>800</v>
      </c>
      <c r="O121" s="17" t="s">
        <v>801</v>
      </c>
      <c r="P121" s="15" t="s">
        <v>802</v>
      </c>
      <c r="Q121" s="15" t="s">
        <v>772</v>
      </c>
      <c r="R121" s="13">
        <v>3</v>
      </c>
      <c r="S121" s="18">
        <v>201809</v>
      </c>
    </row>
    <row r="122" spans="1:19" s="3" customFormat="1" ht="111" customHeight="1" x14ac:dyDescent="0.25">
      <c r="A122" s="7" t="s">
        <v>803</v>
      </c>
      <c r="B122" s="7" t="s">
        <v>508</v>
      </c>
      <c r="C122" s="13">
        <v>235</v>
      </c>
      <c r="D122" s="13">
        <v>76</v>
      </c>
      <c r="E122" s="7" t="s">
        <v>804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1</v>
      </c>
      <c r="L122" s="6">
        <v>0</v>
      </c>
      <c r="M122" s="7" t="s">
        <v>805</v>
      </c>
      <c r="N122" s="7" t="s">
        <v>806</v>
      </c>
      <c r="O122" s="17" t="s">
        <v>807</v>
      </c>
      <c r="P122" s="15" t="s">
        <v>808</v>
      </c>
      <c r="Q122" s="15" t="s">
        <v>31</v>
      </c>
      <c r="R122" s="13">
        <v>0</v>
      </c>
      <c r="S122" s="18">
        <v>201809</v>
      </c>
    </row>
    <row r="123" spans="1:19" s="3" customFormat="1" ht="111" customHeight="1" x14ac:dyDescent="0.25">
      <c r="A123" s="7" t="s">
        <v>809</v>
      </c>
      <c r="B123" s="7" t="s">
        <v>508</v>
      </c>
      <c r="C123" s="13">
        <v>235</v>
      </c>
      <c r="D123" s="13">
        <v>246</v>
      </c>
      <c r="E123" s="7" t="s">
        <v>810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7" t="s">
        <v>811</v>
      </c>
      <c r="N123" s="7" t="s">
        <v>812</v>
      </c>
      <c r="O123" s="17" t="s">
        <v>813</v>
      </c>
      <c r="P123" s="15" t="s">
        <v>814</v>
      </c>
      <c r="Q123" s="15" t="s">
        <v>31</v>
      </c>
      <c r="R123" s="13">
        <v>0</v>
      </c>
      <c r="S123" s="18">
        <v>201809</v>
      </c>
    </row>
    <row r="124" spans="1:19" s="3" customFormat="1" ht="141" customHeight="1" x14ac:dyDescent="0.25">
      <c r="A124" s="7" t="s">
        <v>815</v>
      </c>
      <c r="B124" s="7" t="s">
        <v>665</v>
      </c>
      <c r="C124" s="13">
        <v>28</v>
      </c>
      <c r="D124" s="13">
        <v>1801568</v>
      </c>
      <c r="E124" s="7" t="s">
        <v>816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7" t="s">
        <v>817</v>
      </c>
      <c r="N124" s="7" t="s">
        <v>818</v>
      </c>
      <c r="O124" s="17" t="s">
        <v>819</v>
      </c>
      <c r="P124" s="15" t="s">
        <v>820</v>
      </c>
      <c r="Q124" s="15" t="s">
        <v>98</v>
      </c>
      <c r="R124" s="13">
        <v>2</v>
      </c>
      <c r="S124" s="18">
        <v>201809</v>
      </c>
    </row>
    <row r="125" spans="1:19" s="3" customFormat="1" ht="141" customHeight="1" x14ac:dyDescent="0.25">
      <c r="A125" s="7" t="s">
        <v>821</v>
      </c>
      <c r="B125" s="7" t="s">
        <v>373</v>
      </c>
      <c r="C125" s="13">
        <v>559</v>
      </c>
      <c r="D125" s="13">
        <v>603</v>
      </c>
      <c r="E125" s="7" t="s">
        <v>822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1</v>
      </c>
      <c r="L125" s="6">
        <v>0</v>
      </c>
      <c r="M125" s="7" t="s">
        <v>823</v>
      </c>
      <c r="N125" s="7" t="s">
        <v>824</v>
      </c>
      <c r="O125" s="17" t="s">
        <v>825</v>
      </c>
      <c r="P125" s="15" t="s">
        <v>826</v>
      </c>
      <c r="Q125" s="15" t="s">
        <v>23</v>
      </c>
      <c r="R125" s="13">
        <v>1</v>
      </c>
      <c r="S125" s="18">
        <v>201809</v>
      </c>
    </row>
    <row r="126" spans="1:19" s="3" customFormat="1" ht="111" customHeight="1" x14ac:dyDescent="0.25">
      <c r="A126" s="7" t="s">
        <v>827</v>
      </c>
      <c r="B126" s="7" t="s">
        <v>424</v>
      </c>
      <c r="C126" s="13">
        <v>98</v>
      </c>
      <c r="D126" s="13">
        <v>13843</v>
      </c>
      <c r="E126" s="7" t="s">
        <v>828</v>
      </c>
      <c r="F126" s="6">
        <v>0</v>
      </c>
      <c r="G126" s="6">
        <v>0</v>
      </c>
      <c r="H126" s="6">
        <v>0</v>
      </c>
      <c r="I126" s="6">
        <v>1</v>
      </c>
      <c r="J126" s="6">
        <v>1</v>
      </c>
      <c r="K126" s="6">
        <v>0</v>
      </c>
      <c r="L126" s="6">
        <v>0</v>
      </c>
      <c r="M126" s="7" t="s">
        <v>829</v>
      </c>
      <c r="N126" s="7" t="s">
        <v>830</v>
      </c>
      <c r="O126" s="17" t="s">
        <v>831</v>
      </c>
      <c r="P126" s="15" t="s">
        <v>832</v>
      </c>
      <c r="Q126" s="15" t="s">
        <v>430</v>
      </c>
      <c r="R126" s="13">
        <v>0</v>
      </c>
      <c r="S126" s="18">
        <v>201809</v>
      </c>
    </row>
    <row r="127" spans="1:19" s="3" customFormat="1" ht="111" customHeight="1" x14ac:dyDescent="0.25">
      <c r="A127" s="7" t="s">
        <v>833</v>
      </c>
      <c r="B127" s="7" t="s">
        <v>77</v>
      </c>
      <c r="C127" s="13">
        <v>113</v>
      </c>
      <c r="D127" s="13">
        <v>43902</v>
      </c>
      <c r="E127" s="7" t="s">
        <v>834</v>
      </c>
      <c r="F127" s="6">
        <v>1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7" t="s">
        <v>835</v>
      </c>
      <c r="N127" s="7" t="s">
        <v>836</v>
      </c>
      <c r="O127" s="17" t="s">
        <v>837</v>
      </c>
      <c r="P127" s="15" t="s">
        <v>838</v>
      </c>
      <c r="Q127" s="15" t="s">
        <v>82</v>
      </c>
      <c r="R127" s="13">
        <v>0</v>
      </c>
      <c r="S127" s="18">
        <v>201809</v>
      </c>
    </row>
    <row r="128" spans="1:19" s="3" customFormat="1" ht="141" customHeight="1" x14ac:dyDescent="0.25">
      <c r="A128" s="7" t="s">
        <v>839</v>
      </c>
      <c r="B128" s="7" t="s">
        <v>840</v>
      </c>
      <c r="C128" s="13">
        <v>8</v>
      </c>
      <c r="D128" s="13">
        <v>31017</v>
      </c>
      <c r="E128" s="7" t="s">
        <v>841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7" t="s">
        <v>842</v>
      </c>
      <c r="N128" s="7" t="s">
        <v>843</v>
      </c>
      <c r="O128" s="17" t="s">
        <v>844</v>
      </c>
      <c r="P128" s="15" t="s">
        <v>845</v>
      </c>
      <c r="Q128" s="15" t="s">
        <v>211</v>
      </c>
      <c r="R128" s="13">
        <v>0</v>
      </c>
      <c r="S128" s="18">
        <v>201809</v>
      </c>
    </row>
    <row r="129" spans="1:19" s="3" customFormat="1" ht="111" customHeight="1" x14ac:dyDescent="0.25">
      <c r="A129" s="7" t="s">
        <v>846</v>
      </c>
      <c r="B129" s="7" t="s">
        <v>140</v>
      </c>
      <c r="C129" s="13">
        <v>9</v>
      </c>
      <c r="D129" s="13">
        <v>2811</v>
      </c>
      <c r="E129" s="7" t="s">
        <v>847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1</v>
      </c>
      <c r="M129" s="7" t="s">
        <v>848</v>
      </c>
      <c r="N129" s="7" t="s">
        <v>849</v>
      </c>
      <c r="O129" s="17" t="s">
        <v>850</v>
      </c>
      <c r="P129" s="15" t="s">
        <v>851</v>
      </c>
      <c r="Q129" s="15" t="s">
        <v>23</v>
      </c>
      <c r="R129" s="13">
        <v>3</v>
      </c>
      <c r="S129" s="18">
        <v>201809</v>
      </c>
    </row>
    <row r="130" spans="1:19" s="3" customFormat="1" ht="111" customHeight="1" x14ac:dyDescent="0.25">
      <c r="A130" s="7" t="s">
        <v>852</v>
      </c>
      <c r="B130" s="7" t="s">
        <v>84</v>
      </c>
      <c r="C130" s="13">
        <v>90</v>
      </c>
      <c r="D130" s="13">
        <v>8716</v>
      </c>
      <c r="E130" s="7" t="s">
        <v>853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7" t="s">
        <v>854</v>
      </c>
      <c r="N130" s="7" t="s">
        <v>855</v>
      </c>
      <c r="O130" s="17" t="s">
        <v>856</v>
      </c>
      <c r="P130" s="15" t="s">
        <v>857</v>
      </c>
      <c r="Q130" s="15" t="s">
        <v>90</v>
      </c>
      <c r="R130" s="13">
        <v>0</v>
      </c>
      <c r="S130" s="18">
        <v>201809</v>
      </c>
    </row>
    <row r="131" spans="1:19" s="3" customFormat="1" ht="111" customHeight="1" x14ac:dyDescent="0.25">
      <c r="A131" s="7" t="s">
        <v>858</v>
      </c>
      <c r="B131" s="7" t="s">
        <v>595</v>
      </c>
      <c r="C131" s="13">
        <v>45</v>
      </c>
      <c r="D131" s="13">
        <v>6417</v>
      </c>
      <c r="E131" s="7" t="s">
        <v>859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7" t="s">
        <v>860</v>
      </c>
      <c r="N131" s="7" t="s">
        <v>861</v>
      </c>
      <c r="O131" s="17" t="s">
        <v>862</v>
      </c>
      <c r="P131" s="15" t="s">
        <v>863</v>
      </c>
      <c r="Q131" s="15" t="s">
        <v>601</v>
      </c>
      <c r="R131" s="13">
        <v>1</v>
      </c>
      <c r="S131" s="18">
        <v>201809</v>
      </c>
    </row>
    <row r="132" spans="1:19" s="3" customFormat="1" ht="111" customHeight="1" x14ac:dyDescent="0.25">
      <c r="A132" s="7" t="s">
        <v>864</v>
      </c>
      <c r="B132" s="7" t="s">
        <v>77</v>
      </c>
      <c r="C132" s="13">
        <v>113</v>
      </c>
      <c r="D132" s="13">
        <v>32108</v>
      </c>
      <c r="E132" s="7" t="s">
        <v>865</v>
      </c>
      <c r="F132" s="6">
        <v>1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7" t="s">
        <v>866</v>
      </c>
      <c r="N132" s="7" t="s">
        <v>867</v>
      </c>
      <c r="O132" s="17" t="s">
        <v>868</v>
      </c>
      <c r="P132" s="15" t="s">
        <v>869</v>
      </c>
      <c r="Q132" s="15" t="s">
        <v>82</v>
      </c>
      <c r="R132" s="13">
        <v>0</v>
      </c>
      <c r="S132" s="18">
        <v>201809</v>
      </c>
    </row>
    <row r="133" spans="1:19" s="3" customFormat="1" ht="196.5" customHeight="1" x14ac:dyDescent="0.25">
      <c r="A133" s="7" t="s">
        <v>870</v>
      </c>
      <c r="B133" s="7" t="s">
        <v>240</v>
      </c>
      <c r="C133" s="13">
        <v>361</v>
      </c>
      <c r="D133" s="13">
        <v>181</v>
      </c>
      <c r="E133" s="7" t="s">
        <v>871</v>
      </c>
      <c r="F133" s="6">
        <v>0</v>
      </c>
      <c r="G133" s="6">
        <v>1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7" t="s">
        <v>872</v>
      </c>
      <c r="N133" s="7" t="s">
        <v>873</v>
      </c>
      <c r="O133" s="17" t="s">
        <v>874</v>
      </c>
      <c r="P133" s="15" t="s">
        <v>875</v>
      </c>
      <c r="Q133" s="15" t="s">
        <v>23</v>
      </c>
      <c r="R133" s="13">
        <v>3</v>
      </c>
      <c r="S133" s="18">
        <v>201809</v>
      </c>
    </row>
    <row r="134" spans="1:19" s="3" customFormat="1" ht="111" customHeight="1" x14ac:dyDescent="0.25">
      <c r="A134" s="7" t="s">
        <v>876</v>
      </c>
      <c r="B134" s="7" t="s">
        <v>877</v>
      </c>
      <c r="C134" s="13">
        <v>293</v>
      </c>
      <c r="D134" s="13">
        <v>11206</v>
      </c>
      <c r="E134" s="7" t="s">
        <v>878</v>
      </c>
      <c r="F134" s="6">
        <v>0</v>
      </c>
      <c r="G134" s="6">
        <v>1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7" t="s">
        <v>879</v>
      </c>
      <c r="N134" s="7" t="s">
        <v>880</v>
      </c>
      <c r="O134" s="17" t="s">
        <v>881</v>
      </c>
      <c r="P134" s="15" t="s">
        <v>882</v>
      </c>
      <c r="Q134" s="15" t="s">
        <v>500</v>
      </c>
      <c r="R134" s="13">
        <v>1</v>
      </c>
      <c r="S134" s="18">
        <v>201809</v>
      </c>
    </row>
    <row r="135" spans="1:19" s="3" customFormat="1" ht="111" customHeight="1" x14ac:dyDescent="0.25">
      <c r="A135" s="7" t="s">
        <v>883</v>
      </c>
      <c r="B135" s="7" t="s">
        <v>39</v>
      </c>
      <c r="C135" s="13">
        <v>57</v>
      </c>
      <c r="D135" s="13">
        <v>7724</v>
      </c>
      <c r="E135" s="7" t="s">
        <v>884</v>
      </c>
      <c r="F135" s="6">
        <v>0</v>
      </c>
      <c r="G135" s="6">
        <v>0</v>
      </c>
      <c r="H135" s="6">
        <v>0</v>
      </c>
      <c r="I135" s="6">
        <v>1</v>
      </c>
      <c r="J135" s="6">
        <v>0</v>
      </c>
      <c r="K135" s="6">
        <v>0</v>
      </c>
      <c r="L135" s="6">
        <v>0</v>
      </c>
      <c r="M135" s="7" t="s">
        <v>885</v>
      </c>
      <c r="N135" s="7" t="s">
        <v>886</v>
      </c>
      <c r="O135" s="17" t="s">
        <v>887</v>
      </c>
      <c r="P135" s="15" t="s">
        <v>888</v>
      </c>
      <c r="Q135" s="15" t="s">
        <v>45</v>
      </c>
      <c r="R135" s="13">
        <v>0</v>
      </c>
      <c r="S135" s="18">
        <v>201809</v>
      </c>
    </row>
    <row r="136" spans="1:19" s="3" customFormat="1" ht="111" customHeight="1" x14ac:dyDescent="0.25">
      <c r="A136" s="7" t="s">
        <v>889</v>
      </c>
      <c r="B136" s="7" t="s">
        <v>77</v>
      </c>
      <c r="C136" s="13">
        <v>113</v>
      </c>
      <c r="D136" s="13">
        <v>12101</v>
      </c>
      <c r="E136" s="7" t="s">
        <v>890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7" t="s">
        <v>891</v>
      </c>
      <c r="N136" s="7" t="s">
        <v>892</v>
      </c>
      <c r="O136" s="17" t="s">
        <v>893</v>
      </c>
      <c r="P136" s="15" t="s">
        <v>894</v>
      </c>
      <c r="Q136" s="15" t="s">
        <v>82</v>
      </c>
      <c r="R136" s="13">
        <v>0</v>
      </c>
      <c r="S136" s="18">
        <v>201809</v>
      </c>
    </row>
    <row r="137" spans="1:19" s="3" customFormat="1" ht="111" customHeight="1" x14ac:dyDescent="0.25">
      <c r="A137" s="7" t="s">
        <v>895</v>
      </c>
      <c r="B137" s="7" t="s">
        <v>77</v>
      </c>
      <c r="C137" s="13">
        <v>113</v>
      </c>
      <c r="D137" s="13">
        <v>11107</v>
      </c>
      <c r="E137" s="7" t="s">
        <v>896</v>
      </c>
      <c r="F137" s="6">
        <v>0</v>
      </c>
      <c r="G137" s="6">
        <v>0</v>
      </c>
      <c r="H137" s="6">
        <v>0</v>
      </c>
      <c r="I137" s="6">
        <v>0</v>
      </c>
      <c r="J137" s="6">
        <v>1</v>
      </c>
      <c r="K137" s="6">
        <v>0</v>
      </c>
      <c r="L137" s="6">
        <v>0</v>
      </c>
      <c r="M137" s="7" t="s">
        <v>897</v>
      </c>
      <c r="N137" s="7" t="s">
        <v>898</v>
      </c>
      <c r="O137" s="17" t="s">
        <v>899</v>
      </c>
      <c r="P137" s="15" t="s">
        <v>900</v>
      </c>
      <c r="Q137" s="15" t="s">
        <v>82</v>
      </c>
      <c r="R137" s="13">
        <v>0</v>
      </c>
      <c r="S137" s="18">
        <v>201809</v>
      </c>
    </row>
    <row r="138" spans="1:19" s="3" customFormat="1" ht="141" customHeight="1" x14ac:dyDescent="0.25">
      <c r="A138" s="7" t="s">
        <v>901</v>
      </c>
      <c r="B138" s="7" t="s">
        <v>61</v>
      </c>
      <c r="C138" s="13">
        <v>98</v>
      </c>
      <c r="D138" s="13">
        <v>35102</v>
      </c>
      <c r="E138" s="7" t="s">
        <v>902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7" t="s">
        <v>903</v>
      </c>
      <c r="N138" s="7" t="s">
        <v>904</v>
      </c>
      <c r="O138" s="17" t="s">
        <v>905</v>
      </c>
      <c r="P138" s="15" t="s">
        <v>906</v>
      </c>
      <c r="Q138" s="15" t="s">
        <v>907</v>
      </c>
      <c r="R138" s="13">
        <v>0</v>
      </c>
      <c r="S138" s="18">
        <v>201809</v>
      </c>
    </row>
    <row r="139" spans="1:19" s="3" customFormat="1" ht="111" customHeight="1" x14ac:dyDescent="0.25">
      <c r="A139" s="7" t="s">
        <v>908</v>
      </c>
      <c r="B139" s="7" t="s">
        <v>340</v>
      </c>
      <c r="C139" s="13">
        <v>18</v>
      </c>
      <c r="D139" s="13">
        <v>4396</v>
      </c>
      <c r="E139" s="7" t="s">
        <v>909</v>
      </c>
      <c r="F139" s="6">
        <v>0</v>
      </c>
      <c r="G139" s="6">
        <v>0</v>
      </c>
      <c r="H139" s="6">
        <v>0</v>
      </c>
      <c r="I139" s="6">
        <v>0</v>
      </c>
      <c r="J139" s="6">
        <v>1</v>
      </c>
      <c r="K139" s="6">
        <v>0</v>
      </c>
      <c r="L139" s="6">
        <v>0</v>
      </c>
      <c r="M139" s="7" t="s">
        <v>910</v>
      </c>
      <c r="N139" s="7" t="s">
        <v>911</v>
      </c>
      <c r="O139" s="17" t="s">
        <v>912</v>
      </c>
      <c r="P139" s="15" t="s">
        <v>913</v>
      </c>
      <c r="Q139" s="15" t="s">
        <v>98</v>
      </c>
      <c r="R139" s="13">
        <v>1</v>
      </c>
      <c r="S139" s="18">
        <v>201809</v>
      </c>
    </row>
    <row r="140" spans="1:19" s="3" customFormat="1" ht="111" customHeight="1" x14ac:dyDescent="0.25">
      <c r="A140" s="7" t="s">
        <v>914</v>
      </c>
      <c r="B140" s="7" t="s">
        <v>404</v>
      </c>
      <c r="C140" s="13">
        <v>115</v>
      </c>
      <c r="D140" s="13">
        <v>6828</v>
      </c>
      <c r="E140" s="7" t="s">
        <v>915</v>
      </c>
      <c r="F140" s="6">
        <v>0</v>
      </c>
      <c r="G140" s="6">
        <v>1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7" t="s">
        <v>916</v>
      </c>
      <c r="N140" s="7" t="s">
        <v>917</v>
      </c>
      <c r="O140" s="17" t="s">
        <v>918</v>
      </c>
      <c r="P140" s="15" t="s">
        <v>919</v>
      </c>
      <c r="Q140" s="15" t="s">
        <v>23</v>
      </c>
      <c r="R140" s="13">
        <v>1</v>
      </c>
      <c r="S140" s="18">
        <v>201809</v>
      </c>
    </row>
    <row r="141" spans="1:19" s="3" customFormat="1" ht="111" customHeight="1" x14ac:dyDescent="0.25">
      <c r="A141" s="7" t="s">
        <v>920</v>
      </c>
      <c r="B141" s="7" t="s">
        <v>404</v>
      </c>
      <c r="C141" s="13">
        <v>115</v>
      </c>
      <c r="D141" s="13" t="s">
        <v>921</v>
      </c>
      <c r="E141" s="7" t="s">
        <v>922</v>
      </c>
      <c r="F141" s="6">
        <v>0</v>
      </c>
      <c r="G141" s="6">
        <v>1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7" t="s">
        <v>923</v>
      </c>
      <c r="N141" s="7" t="s">
        <v>924</v>
      </c>
      <c r="O141" s="17" t="s">
        <v>925</v>
      </c>
      <c r="P141" s="15" t="s">
        <v>926</v>
      </c>
      <c r="Q141" s="15" t="s">
        <v>23</v>
      </c>
      <c r="R141" s="13">
        <v>1</v>
      </c>
      <c r="S141" s="18">
        <v>201809</v>
      </c>
    </row>
    <row r="142" spans="1:19" s="3" customFormat="1" ht="111" customHeight="1" x14ac:dyDescent="0.25">
      <c r="A142" s="7" t="s">
        <v>927</v>
      </c>
      <c r="B142" s="7" t="s">
        <v>77</v>
      </c>
      <c r="C142" s="13">
        <v>112</v>
      </c>
      <c r="D142" s="13">
        <v>262408</v>
      </c>
      <c r="E142" s="7" t="s">
        <v>928</v>
      </c>
      <c r="F142" s="6">
        <v>0</v>
      </c>
      <c r="G142" s="6">
        <v>0</v>
      </c>
      <c r="H142" s="6">
        <v>0</v>
      </c>
      <c r="I142" s="6">
        <v>0</v>
      </c>
      <c r="J142" s="6">
        <v>1</v>
      </c>
      <c r="K142" s="6">
        <v>0</v>
      </c>
      <c r="L142" s="6">
        <v>0</v>
      </c>
      <c r="M142" s="7" t="s">
        <v>929</v>
      </c>
      <c r="N142" s="7" t="s">
        <v>930</v>
      </c>
      <c r="O142" s="17" t="s">
        <v>931</v>
      </c>
      <c r="P142" s="15" t="s">
        <v>932</v>
      </c>
      <c r="Q142" s="15" t="s">
        <v>82</v>
      </c>
      <c r="R142" s="13">
        <v>0</v>
      </c>
      <c r="S142" s="18">
        <v>201809</v>
      </c>
    </row>
    <row r="143" spans="1:19" s="3" customFormat="1" ht="111" customHeight="1" x14ac:dyDescent="0.25">
      <c r="A143" s="7" t="s">
        <v>933</v>
      </c>
      <c r="B143" s="7" t="s">
        <v>84</v>
      </c>
      <c r="C143" s="13">
        <v>90</v>
      </c>
      <c r="D143" s="13">
        <v>7230</v>
      </c>
      <c r="E143" s="7" t="s">
        <v>934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1</v>
      </c>
      <c r="M143" s="7" t="s">
        <v>935</v>
      </c>
      <c r="N143" s="7" t="s">
        <v>936</v>
      </c>
      <c r="O143" s="17" t="s">
        <v>937</v>
      </c>
      <c r="P143" s="15" t="s">
        <v>938</v>
      </c>
      <c r="Q143" s="15" t="s">
        <v>90</v>
      </c>
      <c r="R143" s="13">
        <v>0</v>
      </c>
      <c r="S143" s="18">
        <v>201809</v>
      </c>
    </row>
    <row r="144" spans="1:19" s="3" customFormat="1" ht="111" customHeight="1" x14ac:dyDescent="0.25">
      <c r="A144" s="7" t="s">
        <v>939</v>
      </c>
      <c r="B144" s="7" t="s">
        <v>84</v>
      </c>
      <c r="C144" s="13">
        <v>90</v>
      </c>
      <c r="D144" s="13">
        <v>7578</v>
      </c>
      <c r="E144" s="7" t="s">
        <v>940</v>
      </c>
      <c r="F144" s="6">
        <v>0</v>
      </c>
      <c r="G144" s="6">
        <v>1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7" t="s">
        <v>941</v>
      </c>
      <c r="N144" s="7" t="s">
        <v>942</v>
      </c>
      <c r="O144" s="17" t="s">
        <v>943</v>
      </c>
      <c r="P144" s="15" t="s">
        <v>944</v>
      </c>
      <c r="Q144" s="15" t="s">
        <v>90</v>
      </c>
      <c r="R144" s="13">
        <v>1</v>
      </c>
      <c r="S144" s="18">
        <v>201809</v>
      </c>
    </row>
    <row r="145" spans="1:19" s="3" customFormat="1" ht="141" customHeight="1" x14ac:dyDescent="0.25">
      <c r="A145" s="7" t="s">
        <v>945</v>
      </c>
      <c r="B145" s="7" t="s">
        <v>39</v>
      </c>
      <c r="C145" s="13">
        <v>57</v>
      </c>
      <c r="D145" s="13">
        <v>7180</v>
      </c>
      <c r="E145" s="7" t="s">
        <v>946</v>
      </c>
      <c r="F145" s="6">
        <v>0</v>
      </c>
      <c r="G145" s="6">
        <v>0</v>
      </c>
      <c r="H145" s="6">
        <v>0</v>
      </c>
      <c r="I145" s="6">
        <v>1</v>
      </c>
      <c r="J145" s="6">
        <v>0</v>
      </c>
      <c r="K145" s="6">
        <v>0</v>
      </c>
      <c r="L145" s="6">
        <v>0</v>
      </c>
      <c r="M145" s="7" t="s">
        <v>947</v>
      </c>
      <c r="N145" s="7" t="s">
        <v>948</v>
      </c>
      <c r="O145" s="17" t="s">
        <v>949</v>
      </c>
      <c r="P145" s="15" t="s">
        <v>950</v>
      </c>
      <c r="Q145" s="15" t="s">
        <v>45</v>
      </c>
      <c r="R145" s="13">
        <v>0</v>
      </c>
      <c r="S145" s="18">
        <v>201809</v>
      </c>
    </row>
    <row r="146" spans="1:19" s="3" customFormat="1" ht="111" customHeight="1" x14ac:dyDescent="0.25">
      <c r="A146" s="7" t="s">
        <v>951</v>
      </c>
      <c r="B146" s="7" t="s">
        <v>595</v>
      </c>
      <c r="C146" s="13">
        <v>45</v>
      </c>
      <c r="D146" s="13">
        <v>5336</v>
      </c>
      <c r="E146" s="7" t="s">
        <v>952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7" t="s">
        <v>953</v>
      </c>
      <c r="N146" s="7" t="s">
        <v>954</v>
      </c>
      <c r="O146" s="17" t="s">
        <v>955</v>
      </c>
      <c r="P146" s="15" t="s">
        <v>956</v>
      </c>
      <c r="Q146" s="15" t="s">
        <v>601</v>
      </c>
      <c r="R146" s="13">
        <v>1</v>
      </c>
      <c r="S146" s="18">
        <v>201809</v>
      </c>
    </row>
    <row r="147" spans="1:19" s="3" customFormat="1" ht="111" customHeight="1" x14ac:dyDescent="0.25">
      <c r="A147" s="7" t="s">
        <v>957</v>
      </c>
      <c r="B147" s="7" t="s">
        <v>595</v>
      </c>
      <c r="C147" s="13">
        <v>45</v>
      </c>
      <c r="D147" s="13">
        <v>5371</v>
      </c>
      <c r="E147" s="7" t="s">
        <v>958</v>
      </c>
      <c r="F147" s="6">
        <v>1</v>
      </c>
      <c r="G147" s="6">
        <v>0</v>
      </c>
      <c r="H147" s="6">
        <v>0</v>
      </c>
      <c r="I147" s="6">
        <v>0</v>
      </c>
      <c r="J147" s="6">
        <v>0</v>
      </c>
      <c r="K147" s="6">
        <v>1</v>
      </c>
      <c r="L147" s="6">
        <v>0</v>
      </c>
      <c r="M147" s="7" t="s">
        <v>959</v>
      </c>
      <c r="N147" s="7" t="s">
        <v>960</v>
      </c>
      <c r="O147" s="17" t="s">
        <v>961</v>
      </c>
      <c r="P147" s="15" t="s">
        <v>962</v>
      </c>
      <c r="Q147" s="15" t="s">
        <v>601</v>
      </c>
      <c r="R147" s="13">
        <v>2</v>
      </c>
      <c r="S147" s="18">
        <v>201809</v>
      </c>
    </row>
    <row r="148" spans="1:19" s="3" customFormat="1" ht="111" customHeight="1" x14ac:dyDescent="0.25">
      <c r="A148" s="7" t="s">
        <v>963</v>
      </c>
      <c r="B148" s="7" t="s">
        <v>595</v>
      </c>
      <c r="C148" s="13">
        <v>45</v>
      </c>
      <c r="D148" s="13">
        <v>5427</v>
      </c>
      <c r="E148" s="7" t="s">
        <v>964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1</v>
      </c>
      <c r="L148" s="6">
        <v>0</v>
      </c>
      <c r="M148" s="7" t="s">
        <v>965</v>
      </c>
      <c r="N148" s="7" t="s">
        <v>966</v>
      </c>
      <c r="O148" s="17" t="s">
        <v>967</v>
      </c>
      <c r="P148" s="15" t="s">
        <v>968</v>
      </c>
      <c r="Q148" s="15" t="s">
        <v>601</v>
      </c>
      <c r="R148" s="13">
        <v>0</v>
      </c>
      <c r="S148" s="18">
        <v>201809</v>
      </c>
    </row>
    <row r="149" spans="1:19" s="3" customFormat="1" ht="111" customHeight="1" x14ac:dyDescent="0.25">
      <c r="A149" s="7" t="s">
        <v>969</v>
      </c>
      <c r="B149" s="7" t="s">
        <v>39</v>
      </c>
      <c r="C149" s="13">
        <v>57</v>
      </c>
      <c r="D149" s="13">
        <v>6214</v>
      </c>
      <c r="E149" s="7" t="s">
        <v>970</v>
      </c>
      <c r="F149" s="6">
        <v>0</v>
      </c>
      <c r="G149" s="6">
        <v>0</v>
      </c>
      <c r="H149" s="6">
        <v>0</v>
      </c>
      <c r="I149" s="6">
        <v>1</v>
      </c>
      <c r="J149" s="6">
        <v>0</v>
      </c>
      <c r="K149" s="6">
        <v>0</v>
      </c>
      <c r="L149" s="6">
        <v>0</v>
      </c>
      <c r="M149" s="7" t="s">
        <v>971</v>
      </c>
      <c r="N149" s="7" t="s">
        <v>972</v>
      </c>
      <c r="O149" s="17" t="s">
        <v>973</v>
      </c>
      <c r="P149" s="15" t="s">
        <v>974</v>
      </c>
      <c r="Q149" s="15" t="s">
        <v>45</v>
      </c>
      <c r="R149" s="13">
        <v>1</v>
      </c>
      <c r="S149" s="18">
        <v>201809</v>
      </c>
    </row>
    <row r="150" spans="1:19" s="3" customFormat="1" ht="111" customHeight="1" x14ac:dyDescent="0.25">
      <c r="A150" s="7" t="s">
        <v>975</v>
      </c>
      <c r="B150" s="7" t="s">
        <v>140</v>
      </c>
      <c r="C150" s="13">
        <v>9</v>
      </c>
      <c r="D150" s="13">
        <v>3534</v>
      </c>
      <c r="E150" s="7" t="s">
        <v>976</v>
      </c>
      <c r="F150" s="6">
        <v>0</v>
      </c>
      <c r="G150" s="6">
        <v>1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7" t="s">
        <v>977</v>
      </c>
      <c r="N150" s="7" t="s">
        <v>978</v>
      </c>
      <c r="O150" s="17" t="s">
        <v>979</v>
      </c>
      <c r="P150" s="15" t="s">
        <v>980</v>
      </c>
      <c r="Q150" s="15" t="s">
        <v>23</v>
      </c>
      <c r="R150" s="13">
        <v>0</v>
      </c>
      <c r="S150" s="18">
        <v>201809</v>
      </c>
    </row>
    <row r="151" spans="1:19" s="3" customFormat="1" ht="111" customHeight="1" x14ac:dyDescent="0.25">
      <c r="A151" s="7" t="s">
        <v>981</v>
      </c>
      <c r="B151" s="7" t="s">
        <v>140</v>
      </c>
      <c r="C151" s="13">
        <v>9</v>
      </c>
      <c r="D151" s="13">
        <v>2993</v>
      </c>
      <c r="E151" s="7" t="s">
        <v>982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1</v>
      </c>
      <c r="M151" s="7" t="s">
        <v>983</v>
      </c>
      <c r="N151" s="7" t="s">
        <v>984</v>
      </c>
      <c r="O151" s="17" t="s">
        <v>985</v>
      </c>
      <c r="P151" s="15" t="s">
        <v>986</v>
      </c>
      <c r="Q151" s="15" t="s">
        <v>23</v>
      </c>
      <c r="R151" s="13">
        <v>0</v>
      </c>
      <c r="S151" s="18">
        <v>201809</v>
      </c>
    </row>
    <row r="152" spans="1:19" s="3" customFormat="1" ht="141" customHeight="1" x14ac:dyDescent="0.25">
      <c r="A152" s="7" t="s">
        <v>987</v>
      </c>
      <c r="B152" s="7" t="s">
        <v>140</v>
      </c>
      <c r="C152" s="13">
        <v>9</v>
      </c>
      <c r="D152" s="13">
        <v>3387</v>
      </c>
      <c r="E152" s="7" t="s">
        <v>988</v>
      </c>
      <c r="F152" s="6">
        <v>1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7" t="s">
        <v>989</v>
      </c>
      <c r="N152" s="7" t="s">
        <v>990</v>
      </c>
      <c r="O152" s="17" t="s">
        <v>991</v>
      </c>
      <c r="P152" s="15" t="s">
        <v>992</v>
      </c>
      <c r="Q152" s="15" t="s">
        <v>23</v>
      </c>
      <c r="R152" s="13">
        <v>0</v>
      </c>
      <c r="S152" s="18">
        <v>201809</v>
      </c>
    </row>
    <row r="153" spans="1:19" s="3" customFormat="1" ht="111" customHeight="1" x14ac:dyDescent="0.25">
      <c r="A153" s="7" t="s">
        <v>993</v>
      </c>
      <c r="B153" s="7" t="s">
        <v>61</v>
      </c>
      <c r="C153" s="13">
        <v>98</v>
      </c>
      <c r="D153" s="13">
        <v>60501</v>
      </c>
      <c r="E153" s="7" t="s">
        <v>994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7" t="s">
        <v>995</v>
      </c>
      <c r="N153" s="7" t="s">
        <v>996</v>
      </c>
      <c r="O153" s="17" t="s">
        <v>997</v>
      </c>
      <c r="P153" s="15" t="s">
        <v>998</v>
      </c>
      <c r="Q153" s="15" t="s">
        <v>907</v>
      </c>
      <c r="R153" s="13">
        <v>0</v>
      </c>
      <c r="S153" s="18">
        <v>201809</v>
      </c>
    </row>
    <row r="154" spans="1:19" s="3" customFormat="1" ht="111" customHeight="1" x14ac:dyDescent="0.25">
      <c r="A154" s="7" t="s">
        <v>999</v>
      </c>
      <c r="B154" s="7" t="s">
        <v>307</v>
      </c>
      <c r="C154" s="13">
        <v>54</v>
      </c>
      <c r="D154" s="13">
        <v>8995</v>
      </c>
      <c r="E154" s="7" t="s">
        <v>1000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7" t="s">
        <v>1001</v>
      </c>
      <c r="N154" s="7" t="s">
        <v>1002</v>
      </c>
      <c r="O154" s="17" t="s">
        <v>1003</v>
      </c>
      <c r="P154" s="15" t="s">
        <v>1004</v>
      </c>
      <c r="Q154" s="15" t="s">
        <v>75</v>
      </c>
      <c r="R154" s="13">
        <v>0</v>
      </c>
      <c r="S154" s="18">
        <v>201809</v>
      </c>
    </row>
    <row r="155" spans="1:19" s="3" customFormat="1" ht="111" customHeight="1" x14ac:dyDescent="0.25">
      <c r="A155" s="7" t="s">
        <v>1005</v>
      </c>
      <c r="B155" s="7" t="s">
        <v>77</v>
      </c>
      <c r="C155" s="13">
        <v>113</v>
      </c>
      <c r="D155" s="13">
        <v>81101</v>
      </c>
      <c r="E155" s="7" t="s">
        <v>1006</v>
      </c>
      <c r="F155" s="6">
        <v>1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7" t="s">
        <v>1007</v>
      </c>
      <c r="N155" s="7" t="s">
        <v>1008</v>
      </c>
      <c r="O155" s="17" t="s">
        <v>1009</v>
      </c>
      <c r="P155" s="15" t="s">
        <v>1010</v>
      </c>
      <c r="Q155" s="15" t="s">
        <v>82</v>
      </c>
      <c r="R155" s="13">
        <v>0</v>
      </c>
      <c r="S155" s="18">
        <v>201809</v>
      </c>
    </row>
    <row r="156" spans="1:19" s="3" customFormat="1" ht="111" customHeight="1" x14ac:dyDescent="0.25">
      <c r="A156" s="7" t="s">
        <v>1011</v>
      </c>
      <c r="B156" s="7" t="s">
        <v>77</v>
      </c>
      <c r="C156" s="13">
        <v>113</v>
      </c>
      <c r="D156" s="13">
        <v>82405</v>
      </c>
      <c r="E156" s="7" t="s">
        <v>1012</v>
      </c>
      <c r="F156" s="6">
        <v>0</v>
      </c>
      <c r="G156" s="6">
        <v>0</v>
      </c>
      <c r="H156" s="6">
        <v>0</v>
      </c>
      <c r="I156" s="6">
        <v>0</v>
      </c>
      <c r="J156" s="6">
        <v>1</v>
      </c>
      <c r="K156" s="6">
        <v>0</v>
      </c>
      <c r="L156" s="6">
        <v>0</v>
      </c>
      <c r="M156" s="7" t="s">
        <v>1013</v>
      </c>
      <c r="N156" s="7" t="s">
        <v>1014</v>
      </c>
      <c r="O156" s="17" t="s">
        <v>1015</v>
      </c>
      <c r="P156" s="15" t="s">
        <v>1016</v>
      </c>
      <c r="Q156" s="15" t="s">
        <v>82</v>
      </c>
      <c r="R156" s="13">
        <v>0</v>
      </c>
      <c r="S156" s="18">
        <v>201809</v>
      </c>
    </row>
    <row r="157" spans="1:19" s="3" customFormat="1" ht="141" customHeight="1" x14ac:dyDescent="0.25">
      <c r="A157" s="7" t="s">
        <v>1017</v>
      </c>
      <c r="B157" s="7" t="s">
        <v>205</v>
      </c>
      <c r="C157" s="13">
        <v>121</v>
      </c>
      <c r="D157" s="13">
        <v>77004</v>
      </c>
      <c r="E157" s="7" t="s">
        <v>1018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7" t="s">
        <v>1019</v>
      </c>
      <c r="N157" s="7" t="s">
        <v>1020</v>
      </c>
      <c r="O157" s="17" t="s">
        <v>1021</v>
      </c>
      <c r="P157" s="15" t="s">
        <v>1022</v>
      </c>
      <c r="Q157" s="15" t="s">
        <v>211</v>
      </c>
      <c r="R157" s="13">
        <v>1</v>
      </c>
      <c r="S157" s="18">
        <v>201809</v>
      </c>
    </row>
    <row r="158" spans="1:19" s="3" customFormat="1" ht="111" customHeight="1" x14ac:dyDescent="0.25">
      <c r="A158" s="7" t="s">
        <v>1023</v>
      </c>
      <c r="B158" s="7" t="s">
        <v>61</v>
      </c>
      <c r="C158" s="13">
        <v>98</v>
      </c>
      <c r="D158" s="13">
        <v>54418</v>
      </c>
      <c r="E158" s="7" t="s">
        <v>1024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7" t="s">
        <v>1025</v>
      </c>
      <c r="N158" s="7" t="s">
        <v>1026</v>
      </c>
      <c r="O158" s="17" t="s">
        <v>1027</v>
      </c>
      <c r="P158" s="15" t="s">
        <v>1028</v>
      </c>
      <c r="Q158" s="15" t="s">
        <v>907</v>
      </c>
      <c r="R158" s="13">
        <v>1</v>
      </c>
      <c r="S158" s="18">
        <v>201809</v>
      </c>
    </row>
    <row r="159" spans="1:19" s="3" customFormat="1" ht="111" customHeight="1" x14ac:dyDescent="0.25">
      <c r="A159" s="7" t="s">
        <v>1029</v>
      </c>
      <c r="B159" s="7" t="s">
        <v>233</v>
      </c>
      <c r="C159" s="13">
        <v>9</v>
      </c>
      <c r="D159" s="13">
        <v>4512</v>
      </c>
      <c r="E159" s="7" t="s">
        <v>1030</v>
      </c>
      <c r="F159" s="6">
        <v>0</v>
      </c>
      <c r="G159" s="6">
        <v>1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7" t="s">
        <v>1031</v>
      </c>
      <c r="N159" s="7" t="s">
        <v>1032</v>
      </c>
      <c r="O159" s="17" t="s">
        <v>1033</v>
      </c>
      <c r="P159" s="15" t="s">
        <v>1034</v>
      </c>
      <c r="Q159" s="15" t="s">
        <v>238</v>
      </c>
      <c r="R159" s="13">
        <v>0</v>
      </c>
      <c r="S159" s="18">
        <v>201809</v>
      </c>
    </row>
    <row r="160" spans="1:19" s="3" customFormat="1" ht="111" customHeight="1" x14ac:dyDescent="0.25">
      <c r="A160" s="7" t="s">
        <v>1035</v>
      </c>
      <c r="B160" s="7" t="s">
        <v>233</v>
      </c>
      <c r="C160" s="13">
        <v>9</v>
      </c>
      <c r="D160" s="13">
        <v>4732</v>
      </c>
      <c r="E160" s="7" t="s">
        <v>1036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7" t="s">
        <v>1037</v>
      </c>
      <c r="N160" s="7" t="s">
        <v>1038</v>
      </c>
      <c r="O160" s="17" t="s">
        <v>1039</v>
      </c>
      <c r="P160" s="15" t="s">
        <v>1040</v>
      </c>
      <c r="Q160" s="15" t="s">
        <v>238</v>
      </c>
      <c r="R160" s="13">
        <v>1</v>
      </c>
      <c r="S160" s="18">
        <v>201809</v>
      </c>
    </row>
    <row r="161" spans="1:19" s="3" customFormat="1" ht="111" customHeight="1" x14ac:dyDescent="0.25">
      <c r="A161" s="7" t="s">
        <v>1041</v>
      </c>
      <c r="B161" s="7" t="s">
        <v>77</v>
      </c>
      <c r="C161" s="13">
        <v>113</v>
      </c>
      <c r="D161" s="13">
        <v>72108</v>
      </c>
      <c r="E161" s="7" t="s">
        <v>1042</v>
      </c>
      <c r="F161" s="6">
        <v>0</v>
      </c>
      <c r="G161" s="6">
        <v>0</v>
      </c>
      <c r="H161" s="6">
        <v>0</v>
      </c>
      <c r="I161" s="6">
        <v>0</v>
      </c>
      <c r="J161" s="6">
        <v>1</v>
      </c>
      <c r="K161" s="6">
        <v>0</v>
      </c>
      <c r="L161" s="6">
        <v>0</v>
      </c>
      <c r="M161" s="7" t="s">
        <v>1043</v>
      </c>
      <c r="N161" s="7" t="s">
        <v>1044</v>
      </c>
      <c r="O161" s="17" t="s">
        <v>1045</v>
      </c>
      <c r="P161" s="15" t="s">
        <v>1046</v>
      </c>
      <c r="Q161" s="15" t="s">
        <v>82</v>
      </c>
      <c r="R161" s="13">
        <v>0</v>
      </c>
      <c r="S161" s="18">
        <v>201809</v>
      </c>
    </row>
    <row r="162" spans="1:19" s="3" customFormat="1" ht="111" customHeight="1" x14ac:dyDescent="0.25">
      <c r="A162" s="7" t="s">
        <v>1047</v>
      </c>
      <c r="B162" s="7" t="s">
        <v>61</v>
      </c>
      <c r="C162" s="13">
        <v>98</v>
      </c>
      <c r="D162" s="13">
        <v>54103</v>
      </c>
      <c r="E162" s="7" t="s">
        <v>1048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7" t="s">
        <v>1049</v>
      </c>
      <c r="N162" s="7" t="s">
        <v>1050</v>
      </c>
      <c r="O162" s="17" t="s">
        <v>1051</v>
      </c>
      <c r="P162" s="15" t="s">
        <v>1052</v>
      </c>
      <c r="Q162" s="15" t="s">
        <v>907</v>
      </c>
      <c r="R162" s="13">
        <v>1</v>
      </c>
      <c r="S162" s="18">
        <v>201809</v>
      </c>
    </row>
    <row r="163" spans="1:19" s="3" customFormat="1" ht="111" customHeight="1" x14ac:dyDescent="0.25">
      <c r="A163" s="7" t="s">
        <v>1053</v>
      </c>
      <c r="B163" s="7" t="s">
        <v>77</v>
      </c>
      <c r="C163" s="13">
        <v>113</v>
      </c>
      <c r="D163" s="13">
        <v>63901</v>
      </c>
      <c r="E163" s="7" t="s">
        <v>1054</v>
      </c>
      <c r="F163" s="6">
        <v>1</v>
      </c>
      <c r="G163" s="6">
        <v>0</v>
      </c>
      <c r="H163" s="6">
        <v>0</v>
      </c>
      <c r="I163" s="6">
        <v>0</v>
      </c>
      <c r="J163" s="6">
        <v>1</v>
      </c>
      <c r="K163" s="6">
        <v>0</v>
      </c>
      <c r="L163" s="6">
        <v>0</v>
      </c>
      <c r="M163" s="7" t="s">
        <v>1055</v>
      </c>
      <c r="N163" s="7" t="s">
        <v>1056</v>
      </c>
      <c r="O163" s="17" t="s">
        <v>1057</v>
      </c>
      <c r="P163" s="15" t="s">
        <v>1058</v>
      </c>
      <c r="Q163" s="15" t="s">
        <v>82</v>
      </c>
      <c r="R163" s="13">
        <v>5</v>
      </c>
      <c r="S163" s="18">
        <v>201809</v>
      </c>
    </row>
    <row r="164" spans="1:19" s="3" customFormat="1" ht="111" customHeight="1" x14ac:dyDescent="0.25">
      <c r="A164" s="7" t="s">
        <v>1059</v>
      </c>
      <c r="B164" s="7" t="s">
        <v>77</v>
      </c>
      <c r="C164" s="13">
        <v>113</v>
      </c>
      <c r="D164" s="13">
        <v>61605</v>
      </c>
      <c r="E164" s="7" t="s">
        <v>1060</v>
      </c>
      <c r="F164" s="6">
        <v>1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7" t="s">
        <v>1061</v>
      </c>
      <c r="N164" s="7" t="s">
        <v>1062</v>
      </c>
      <c r="O164" s="17" t="s">
        <v>1063</v>
      </c>
      <c r="P164" s="15" t="s">
        <v>1064</v>
      </c>
      <c r="Q164" s="15" t="s">
        <v>82</v>
      </c>
      <c r="R164" s="13">
        <v>0</v>
      </c>
      <c r="S164" s="18">
        <v>201809</v>
      </c>
    </row>
    <row r="165" spans="1:19" s="3" customFormat="1" ht="111" customHeight="1" x14ac:dyDescent="0.25">
      <c r="A165" s="7" t="s">
        <v>1065</v>
      </c>
      <c r="B165" s="7" t="s">
        <v>595</v>
      </c>
      <c r="C165" s="13">
        <v>45</v>
      </c>
      <c r="D165" s="13">
        <v>6935</v>
      </c>
      <c r="E165" s="7" t="s">
        <v>1066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1</v>
      </c>
      <c r="L165" s="6">
        <v>0</v>
      </c>
      <c r="M165" s="7" t="s">
        <v>1067</v>
      </c>
      <c r="N165" s="7" t="s">
        <v>1068</v>
      </c>
      <c r="O165" s="17" t="s">
        <v>1069</v>
      </c>
      <c r="P165" s="15" t="s">
        <v>1070</v>
      </c>
      <c r="Q165" s="15" t="s">
        <v>601</v>
      </c>
      <c r="R165" s="13">
        <v>0</v>
      </c>
      <c r="S165" s="18">
        <v>201809</v>
      </c>
    </row>
    <row r="166" spans="1:19" s="3" customFormat="1" ht="111" customHeight="1" x14ac:dyDescent="0.25">
      <c r="A166" s="7" t="s">
        <v>1071</v>
      </c>
      <c r="B166" s="7" t="s">
        <v>69</v>
      </c>
      <c r="C166" s="13">
        <v>57</v>
      </c>
      <c r="D166" s="13">
        <v>9604</v>
      </c>
      <c r="E166" s="7" t="s">
        <v>1072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7" t="s">
        <v>1073</v>
      </c>
      <c r="N166" s="7" t="s">
        <v>1074</v>
      </c>
      <c r="O166" s="17" t="s">
        <v>1075</v>
      </c>
      <c r="P166" s="15" t="s">
        <v>1076</v>
      </c>
      <c r="Q166" s="15" t="s">
        <v>75</v>
      </c>
      <c r="R166" s="13">
        <v>6</v>
      </c>
      <c r="S166" s="18">
        <v>201809</v>
      </c>
    </row>
    <row r="167" spans="1:19" s="3" customFormat="1" ht="111" customHeight="1" x14ac:dyDescent="0.25">
      <c r="A167" s="7" t="s">
        <v>1077</v>
      </c>
      <c r="B167" s="7" t="s">
        <v>292</v>
      </c>
      <c r="C167" s="13">
        <v>140</v>
      </c>
      <c r="D167" s="13">
        <v>9083</v>
      </c>
      <c r="E167" s="7" t="s">
        <v>1078</v>
      </c>
      <c r="F167" s="6">
        <v>0</v>
      </c>
      <c r="G167" s="6">
        <v>1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7" t="s">
        <v>1079</v>
      </c>
      <c r="N167" s="7" t="s">
        <v>1080</v>
      </c>
      <c r="O167" s="17" t="s">
        <v>1081</v>
      </c>
      <c r="P167" s="15" t="s">
        <v>1082</v>
      </c>
      <c r="Q167" s="15" t="s">
        <v>75</v>
      </c>
      <c r="R167" s="13">
        <v>4</v>
      </c>
      <c r="S167" s="18">
        <v>201809</v>
      </c>
    </row>
    <row r="168" spans="1:19" s="3" customFormat="1" ht="111" customHeight="1" x14ac:dyDescent="0.25">
      <c r="A168" s="7" t="s">
        <v>1083</v>
      </c>
      <c r="B168" s="7" t="s">
        <v>205</v>
      </c>
      <c r="C168" s="13">
        <v>120</v>
      </c>
      <c r="D168" s="13">
        <v>117001</v>
      </c>
      <c r="E168" s="7" t="s">
        <v>1084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7" t="s">
        <v>1085</v>
      </c>
      <c r="N168" s="7" t="s">
        <v>1086</v>
      </c>
      <c r="O168" s="17" t="s">
        <v>1087</v>
      </c>
      <c r="P168" s="15" t="s">
        <v>1088</v>
      </c>
      <c r="Q168" s="15" t="s">
        <v>211</v>
      </c>
      <c r="R168" s="13">
        <v>3</v>
      </c>
      <c r="S168" s="18">
        <v>201806</v>
      </c>
    </row>
    <row r="169" spans="1:19" s="3" customFormat="1" ht="111" customHeight="1" x14ac:dyDescent="0.25">
      <c r="A169" s="7" t="s">
        <v>1089</v>
      </c>
      <c r="B169" s="7" t="s">
        <v>61</v>
      </c>
      <c r="C169" s="13">
        <v>97</v>
      </c>
      <c r="D169" s="13">
        <v>121107</v>
      </c>
      <c r="E169" s="7" t="s">
        <v>1090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7" t="s">
        <v>1091</v>
      </c>
      <c r="N169" s="7" t="s">
        <v>1092</v>
      </c>
      <c r="O169" s="17" t="s">
        <v>1093</v>
      </c>
      <c r="P169" s="15" t="s">
        <v>1094</v>
      </c>
      <c r="Q169" s="15" t="s">
        <v>907</v>
      </c>
      <c r="R169" s="13">
        <v>1</v>
      </c>
      <c r="S169" s="18">
        <v>201806</v>
      </c>
    </row>
    <row r="170" spans="1:19" s="3" customFormat="1" ht="111" customHeight="1" x14ac:dyDescent="0.25">
      <c r="A170" s="7" t="s">
        <v>1095</v>
      </c>
      <c r="B170" s="7" t="s">
        <v>77</v>
      </c>
      <c r="C170" s="13">
        <v>112</v>
      </c>
      <c r="D170" s="13">
        <v>101901</v>
      </c>
      <c r="E170" s="7" t="s">
        <v>1096</v>
      </c>
      <c r="F170" s="6">
        <v>0</v>
      </c>
      <c r="G170" s="6">
        <v>0</v>
      </c>
      <c r="H170" s="6">
        <v>0</v>
      </c>
      <c r="I170" s="6">
        <v>1</v>
      </c>
      <c r="J170" s="6">
        <v>0</v>
      </c>
      <c r="K170" s="6">
        <v>0</v>
      </c>
      <c r="L170" s="6">
        <v>0</v>
      </c>
      <c r="M170" s="7" t="s">
        <v>1097</v>
      </c>
      <c r="N170" s="7" t="s">
        <v>1098</v>
      </c>
      <c r="O170" s="17" t="s">
        <v>1099</v>
      </c>
      <c r="P170" s="15" t="s">
        <v>1100</v>
      </c>
      <c r="Q170" s="15" t="s">
        <v>82</v>
      </c>
      <c r="R170" s="13">
        <v>0</v>
      </c>
      <c r="S170" s="18">
        <v>201806</v>
      </c>
    </row>
    <row r="171" spans="1:19" s="3" customFormat="1" ht="111" customHeight="1" x14ac:dyDescent="0.25">
      <c r="A171" s="7" t="s">
        <v>1101</v>
      </c>
      <c r="B171" s="7" t="s">
        <v>77</v>
      </c>
      <c r="C171" s="13">
        <v>112</v>
      </c>
      <c r="D171" s="13">
        <v>102902</v>
      </c>
      <c r="E171" s="7" t="s">
        <v>1102</v>
      </c>
      <c r="F171" s="6">
        <v>0</v>
      </c>
      <c r="G171" s="6">
        <v>0</v>
      </c>
      <c r="H171" s="6">
        <v>0</v>
      </c>
      <c r="I171" s="6">
        <v>0</v>
      </c>
      <c r="J171" s="6">
        <v>1</v>
      </c>
      <c r="K171" s="6">
        <v>0</v>
      </c>
      <c r="L171" s="6">
        <v>0</v>
      </c>
      <c r="M171" s="7" t="s">
        <v>1103</v>
      </c>
      <c r="N171" s="7" t="s">
        <v>1104</v>
      </c>
      <c r="O171" s="17" t="s">
        <v>1105</v>
      </c>
      <c r="P171" s="15" t="s">
        <v>1106</v>
      </c>
      <c r="Q171" s="15" t="s">
        <v>82</v>
      </c>
      <c r="R171" s="13">
        <v>10</v>
      </c>
      <c r="S171" s="18">
        <v>201806</v>
      </c>
    </row>
    <row r="172" spans="1:19" s="3" customFormat="1" ht="141" customHeight="1" x14ac:dyDescent="0.25">
      <c r="A172" s="7" t="s">
        <v>1107</v>
      </c>
      <c r="B172" s="7" t="s">
        <v>69</v>
      </c>
      <c r="C172" s="13">
        <v>57</v>
      </c>
      <c r="D172" s="13">
        <v>2586</v>
      </c>
      <c r="E172" s="7" t="s">
        <v>1108</v>
      </c>
      <c r="F172" s="6">
        <v>0</v>
      </c>
      <c r="G172" s="6">
        <v>1</v>
      </c>
      <c r="H172" s="6">
        <v>0</v>
      </c>
      <c r="I172" s="6">
        <v>1</v>
      </c>
      <c r="J172" s="6">
        <v>0</v>
      </c>
      <c r="K172" s="6">
        <v>0</v>
      </c>
      <c r="L172" s="6">
        <v>0</v>
      </c>
      <c r="M172" s="7" t="s">
        <v>1109</v>
      </c>
      <c r="N172" s="7" t="s">
        <v>1110</v>
      </c>
      <c r="O172" s="17" t="s">
        <v>1111</v>
      </c>
      <c r="P172" s="15" t="s">
        <v>1112</v>
      </c>
      <c r="Q172" s="15" t="s">
        <v>75</v>
      </c>
      <c r="R172" s="13">
        <v>1</v>
      </c>
      <c r="S172" s="18">
        <v>201806</v>
      </c>
    </row>
    <row r="173" spans="1:19" s="3" customFormat="1" ht="111" customHeight="1" x14ac:dyDescent="0.25">
      <c r="A173" s="7" t="s">
        <v>1113</v>
      </c>
      <c r="B173" s="7" t="s">
        <v>292</v>
      </c>
      <c r="C173" s="13">
        <v>140</v>
      </c>
      <c r="D173" s="13">
        <v>3139</v>
      </c>
      <c r="E173" s="7" t="s">
        <v>1114</v>
      </c>
      <c r="F173" s="6">
        <v>0</v>
      </c>
      <c r="G173" s="6">
        <v>0</v>
      </c>
      <c r="H173" s="6">
        <v>0</v>
      </c>
      <c r="I173" s="6">
        <v>1</v>
      </c>
      <c r="J173" s="6">
        <v>0</v>
      </c>
      <c r="K173" s="6">
        <v>0</v>
      </c>
      <c r="L173" s="6">
        <v>0</v>
      </c>
      <c r="M173" s="7" t="s">
        <v>1115</v>
      </c>
      <c r="N173" s="7" t="s">
        <v>1116</v>
      </c>
      <c r="O173" s="17" t="s">
        <v>1117</v>
      </c>
      <c r="P173" s="15" t="s">
        <v>1118</v>
      </c>
      <c r="Q173" s="15" t="s">
        <v>75</v>
      </c>
      <c r="R173" s="13">
        <v>11</v>
      </c>
      <c r="S173" s="18">
        <v>201806</v>
      </c>
    </row>
    <row r="174" spans="1:19" s="3" customFormat="1" ht="111" customHeight="1" x14ac:dyDescent="0.25">
      <c r="A174" s="7" t="s">
        <v>1119</v>
      </c>
      <c r="B174" s="7" t="s">
        <v>140</v>
      </c>
      <c r="C174" s="13">
        <v>9</v>
      </c>
      <c r="D174" s="13">
        <v>758</v>
      </c>
      <c r="E174" s="7" t="s">
        <v>1120</v>
      </c>
      <c r="F174" s="6">
        <v>0</v>
      </c>
      <c r="G174" s="6">
        <v>1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7" t="s">
        <v>1121</v>
      </c>
      <c r="N174" s="7" t="s">
        <v>1122</v>
      </c>
      <c r="O174" s="17" t="s">
        <v>1123</v>
      </c>
      <c r="P174" s="15" t="s">
        <v>1124</v>
      </c>
      <c r="Q174" s="15" t="s">
        <v>23</v>
      </c>
      <c r="R174" s="13">
        <v>6</v>
      </c>
      <c r="S174" s="18">
        <v>201806</v>
      </c>
    </row>
    <row r="175" spans="1:19" s="3" customFormat="1" ht="111" customHeight="1" x14ac:dyDescent="0.25">
      <c r="A175" s="7" t="s">
        <v>1125</v>
      </c>
      <c r="B175" s="7" t="s">
        <v>84</v>
      </c>
      <c r="C175" s="13">
        <v>90</v>
      </c>
      <c r="D175" s="13">
        <v>2404</v>
      </c>
      <c r="E175" s="7" t="s">
        <v>1126</v>
      </c>
      <c r="F175" s="6">
        <v>0</v>
      </c>
      <c r="G175" s="6">
        <v>0</v>
      </c>
      <c r="H175" s="6">
        <v>0</v>
      </c>
      <c r="I175" s="6">
        <v>1</v>
      </c>
      <c r="J175" s="6">
        <v>0</v>
      </c>
      <c r="K175" s="6">
        <v>0</v>
      </c>
      <c r="L175" s="6">
        <v>0</v>
      </c>
      <c r="M175" s="7" t="s">
        <v>1127</v>
      </c>
      <c r="N175" s="7" t="s">
        <v>1128</v>
      </c>
      <c r="O175" s="17" t="s">
        <v>1129</v>
      </c>
      <c r="P175" s="15" t="s">
        <v>1130</v>
      </c>
      <c r="Q175" s="15" t="s">
        <v>90</v>
      </c>
      <c r="R175" s="13">
        <v>5</v>
      </c>
      <c r="S175" s="18">
        <v>201806</v>
      </c>
    </row>
    <row r="176" spans="1:19" s="3" customFormat="1" ht="111" customHeight="1" x14ac:dyDescent="0.25">
      <c r="A176" s="7" t="s">
        <v>1131</v>
      </c>
      <c r="B176" s="7" t="s">
        <v>84</v>
      </c>
      <c r="C176" s="13">
        <v>90</v>
      </c>
      <c r="D176" s="13">
        <v>2701</v>
      </c>
      <c r="E176" s="7" t="s">
        <v>1132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1</v>
      </c>
      <c r="M176" s="7" t="s">
        <v>1133</v>
      </c>
      <c r="N176" s="7" t="s">
        <v>1134</v>
      </c>
      <c r="O176" s="17" t="s">
        <v>1135</v>
      </c>
      <c r="P176" s="15" t="s">
        <v>1136</v>
      </c>
      <c r="Q176" s="15" t="s">
        <v>90</v>
      </c>
      <c r="R176" s="13">
        <v>3</v>
      </c>
      <c r="S176" s="18">
        <v>201806</v>
      </c>
    </row>
    <row r="177" spans="1:19" s="3" customFormat="1" ht="111" customHeight="1" x14ac:dyDescent="0.25">
      <c r="A177" s="7" t="s">
        <v>1137</v>
      </c>
      <c r="B177" s="7" t="s">
        <v>404</v>
      </c>
      <c r="C177" s="13">
        <v>115</v>
      </c>
      <c r="D177" s="13" t="s">
        <v>1138</v>
      </c>
      <c r="E177" s="7" t="s">
        <v>1139</v>
      </c>
      <c r="F177" s="6">
        <v>0</v>
      </c>
      <c r="G177" s="6">
        <v>1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7" t="s">
        <v>1140</v>
      </c>
      <c r="N177" s="7" t="s">
        <v>1141</v>
      </c>
      <c r="O177" s="17" t="s">
        <v>1142</v>
      </c>
      <c r="P177" s="15" t="s">
        <v>1143</v>
      </c>
      <c r="Q177" s="15" t="s">
        <v>23</v>
      </c>
      <c r="R177" s="13">
        <v>3</v>
      </c>
      <c r="S177" s="18">
        <v>201806</v>
      </c>
    </row>
    <row r="178" spans="1:19" s="3" customFormat="1" ht="111" customHeight="1" x14ac:dyDescent="0.25">
      <c r="A178" s="7" t="s">
        <v>1144</v>
      </c>
      <c r="B178" s="7" t="s">
        <v>77</v>
      </c>
      <c r="C178" s="13">
        <v>112</v>
      </c>
      <c r="D178" s="13">
        <v>83701</v>
      </c>
      <c r="E178" s="7" t="s">
        <v>1145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1</v>
      </c>
      <c r="M178" s="7" t="s">
        <v>1146</v>
      </c>
      <c r="N178" s="7" t="s">
        <v>1147</v>
      </c>
      <c r="O178" s="17" t="s">
        <v>1148</v>
      </c>
      <c r="P178" s="15" t="s">
        <v>1149</v>
      </c>
      <c r="Q178" s="15" t="s">
        <v>82</v>
      </c>
      <c r="R178" s="13">
        <v>1</v>
      </c>
      <c r="S178" s="18">
        <v>201806</v>
      </c>
    </row>
    <row r="179" spans="1:19" s="3" customFormat="1" ht="111" customHeight="1" x14ac:dyDescent="0.25">
      <c r="A179" s="7" t="s">
        <v>1150</v>
      </c>
      <c r="B179" s="7" t="s">
        <v>307</v>
      </c>
      <c r="C179" s="13">
        <v>54</v>
      </c>
      <c r="D179" s="13">
        <v>1774</v>
      </c>
      <c r="E179" s="7" t="s">
        <v>1151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1</v>
      </c>
      <c r="M179" s="7" t="s">
        <v>1152</v>
      </c>
      <c r="N179" s="7" t="s">
        <v>1153</v>
      </c>
      <c r="O179" s="17" t="s">
        <v>1154</v>
      </c>
      <c r="P179" s="15" t="s">
        <v>1155</v>
      </c>
      <c r="Q179" s="15" t="s">
        <v>75</v>
      </c>
      <c r="R179" s="13">
        <v>0</v>
      </c>
      <c r="S179" s="18">
        <v>201806</v>
      </c>
    </row>
    <row r="180" spans="1:19" s="3" customFormat="1" ht="111" customHeight="1" x14ac:dyDescent="0.25">
      <c r="A180" s="7" t="s">
        <v>1156</v>
      </c>
      <c r="B180" s="7" t="s">
        <v>233</v>
      </c>
      <c r="C180" s="13">
        <v>9</v>
      </c>
      <c r="D180" s="13">
        <v>863</v>
      </c>
      <c r="E180" s="7" t="s">
        <v>1157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1</v>
      </c>
      <c r="M180" s="7" t="s">
        <v>1158</v>
      </c>
      <c r="N180" s="7" t="s">
        <v>1159</v>
      </c>
      <c r="O180" s="17" t="s">
        <v>1160</v>
      </c>
      <c r="P180" s="15" t="s">
        <v>1161</v>
      </c>
      <c r="Q180" s="15" t="s">
        <v>238</v>
      </c>
      <c r="R180" s="13">
        <v>5</v>
      </c>
      <c r="S180" s="18">
        <v>201806</v>
      </c>
    </row>
    <row r="181" spans="1:19" s="3" customFormat="1" ht="111" customHeight="1" x14ac:dyDescent="0.25">
      <c r="A181" s="7" t="s">
        <v>1162</v>
      </c>
      <c r="B181" s="7" t="s">
        <v>233</v>
      </c>
      <c r="C181" s="13">
        <v>9</v>
      </c>
      <c r="D181" s="13">
        <v>868</v>
      </c>
      <c r="E181" s="7" t="s">
        <v>1163</v>
      </c>
      <c r="F181" s="6">
        <v>0</v>
      </c>
      <c r="G181" s="6">
        <v>0</v>
      </c>
      <c r="H181" s="6">
        <v>0</v>
      </c>
      <c r="I181" s="6">
        <v>0</v>
      </c>
      <c r="J181" s="6">
        <v>1</v>
      </c>
      <c r="K181" s="6">
        <v>0</v>
      </c>
      <c r="L181" s="6">
        <v>1</v>
      </c>
      <c r="M181" s="7" t="s">
        <v>1164</v>
      </c>
      <c r="N181" s="7" t="s">
        <v>1165</v>
      </c>
      <c r="O181" s="17" t="s">
        <v>1166</v>
      </c>
      <c r="P181" s="15" t="s">
        <v>1167</v>
      </c>
      <c r="Q181" s="15" t="s">
        <v>238</v>
      </c>
      <c r="R181" s="13">
        <v>6</v>
      </c>
      <c r="S181" s="18">
        <v>201806</v>
      </c>
    </row>
    <row r="182" spans="1:19" s="3" customFormat="1" ht="141.75" customHeight="1" x14ac:dyDescent="0.25">
      <c r="A182" s="7" t="s">
        <v>1168</v>
      </c>
      <c r="B182" s="7" t="s">
        <v>292</v>
      </c>
      <c r="C182" s="13">
        <v>140</v>
      </c>
      <c r="D182" s="13">
        <v>2186</v>
      </c>
      <c r="E182" s="7" t="s">
        <v>1169</v>
      </c>
      <c r="F182" s="6">
        <v>1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7" t="s">
        <v>1170</v>
      </c>
      <c r="N182" s="7" t="s">
        <v>1171</v>
      </c>
      <c r="O182" s="17" t="s">
        <v>1172</v>
      </c>
      <c r="P182" s="15" t="s">
        <v>1173</v>
      </c>
      <c r="Q182" s="15" t="s">
        <v>75</v>
      </c>
      <c r="R182" s="13">
        <v>2</v>
      </c>
      <c r="S182" s="18">
        <v>201806</v>
      </c>
    </row>
    <row r="183" spans="1:19" s="3" customFormat="1" ht="111" customHeight="1" x14ac:dyDescent="0.25">
      <c r="A183" s="7" t="s">
        <v>1174</v>
      </c>
      <c r="B183" s="7" t="s">
        <v>424</v>
      </c>
      <c r="C183" s="13">
        <v>97</v>
      </c>
      <c r="D183" s="13">
        <v>21602</v>
      </c>
      <c r="E183" s="7" t="s">
        <v>1175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1</v>
      </c>
      <c r="M183" s="7" t="s">
        <v>1176</v>
      </c>
      <c r="N183" s="7" t="s">
        <v>1177</v>
      </c>
      <c r="O183" s="17" t="s">
        <v>1178</v>
      </c>
      <c r="P183" s="15" t="s">
        <v>1179</v>
      </c>
      <c r="Q183" s="15" t="s">
        <v>430</v>
      </c>
      <c r="R183" s="13">
        <v>2</v>
      </c>
      <c r="S183" s="18">
        <v>201806</v>
      </c>
    </row>
    <row r="184" spans="1:19" s="3" customFormat="1" ht="111" customHeight="1" x14ac:dyDescent="0.25">
      <c r="A184" s="7" t="s">
        <v>1180</v>
      </c>
      <c r="B184" s="7" t="s">
        <v>424</v>
      </c>
      <c r="C184" s="13">
        <v>97</v>
      </c>
      <c r="D184" s="13">
        <v>23622</v>
      </c>
      <c r="E184" s="7" t="s">
        <v>1181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1</v>
      </c>
      <c r="M184" s="7" t="s">
        <v>1182</v>
      </c>
      <c r="N184" s="7" t="s">
        <v>1183</v>
      </c>
      <c r="O184" s="17" t="s">
        <v>1184</v>
      </c>
      <c r="P184" s="15" t="s">
        <v>1185</v>
      </c>
      <c r="Q184" s="15" t="s">
        <v>430</v>
      </c>
      <c r="R184" s="13">
        <v>1</v>
      </c>
      <c r="S184" s="18">
        <v>201806</v>
      </c>
    </row>
    <row r="185" spans="1:19" s="3" customFormat="1" ht="111" customHeight="1" x14ac:dyDescent="0.25">
      <c r="A185" s="7" t="s">
        <v>1186</v>
      </c>
      <c r="B185" s="7" t="s">
        <v>69</v>
      </c>
      <c r="C185" s="13">
        <v>57</v>
      </c>
      <c r="D185" s="13">
        <v>1954</v>
      </c>
      <c r="E185" s="7" t="s">
        <v>1187</v>
      </c>
      <c r="F185" s="6">
        <v>0</v>
      </c>
      <c r="G185" s="6">
        <v>1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7" t="s">
        <v>1188</v>
      </c>
      <c r="N185" s="7" t="s">
        <v>1189</v>
      </c>
      <c r="O185" s="17" t="s">
        <v>1190</v>
      </c>
      <c r="P185" s="15" t="s">
        <v>1191</v>
      </c>
      <c r="Q185" s="15" t="s">
        <v>75</v>
      </c>
      <c r="R185" s="13">
        <v>1</v>
      </c>
      <c r="S185" s="18">
        <v>201806</v>
      </c>
    </row>
    <row r="186" spans="1:19" s="3" customFormat="1" ht="111" customHeight="1" x14ac:dyDescent="0.25">
      <c r="A186" s="7" t="s">
        <v>1192</v>
      </c>
      <c r="B186" s="7" t="s">
        <v>307</v>
      </c>
      <c r="C186" s="13">
        <v>54</v>
      </c>
      <c r="D186" s="13">
        <v>1521</v>
      </c>
      <c r="E186" s="7" t="s">
        <v>1193</v>
      </c>
      <c r="F186" s="6">
        <v>0</v>
      </c>
      <c r="G186" s="6">
        <v>0</v>
      </c>
      <c r="H186" s="6">
        <v>0</v>
      </c>
      <c r="I186" s="6">
        <v>1</v>
      </c>
      <c r="J186" s="6">
        <v>0</v>
      </c>
      <c r="K186" s="6">
        <v>0</v>
      </c>
      <c r="L186" s="6">
        <v>0</v>
      </c>
      <c r="M186" s="7" t="s">
        <v>1194</v>
      </c>
      <c r="N186" s="7" t="s">
        <v>1195</v>
      </c>
      <c r="O186" s="17" t="s">
        <v>1196</v>
      </c>
      <c r="P186" s="15" t="s">
        <v>1197</v>
      </c>
      <c r="Q186" s="15" t="s">
        <v>75</v>
      </c>
      <c r="R186" s="13">
        <v>1</v>
      </c>
      <c r="S186" s="18">
        <v>201806</v>
      </c>
    </row>
    <row r="187" spans="1:19" s="3" customFormat="1" ht="111" customHeight="1" x14ac:dyDescent="0.25">
      <c r="A187" s="7" t="s">
        <v>1198</v>
      </c>
      <c r="B187" s="7" t="s">
        <v>61</v>
      </c>
      <c r="C187" s="13">
        <v>97</v>
      </c>
      <c r="D187" s="13">
        <v>60502</v>
      </c>
      <c r="E187" s="7" t="s">
        <v>1199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7" t="s">
        <v>1200</v>
      </c>
      <c r="N187" s="7" t="s">
        <v>1201</v>
      </c>
      <c r="O187" s="17" t="s">
        <v>1202</v>
      </c>
      <c r="P187" s="15" t="s">
        <v>1203</v>
      </c>
      <c r="Q187" s="15" t="s">
        <v>907</v>
      </c>
      <c r="R187" s="13">
        <v>4</v>
      </c>
      <c r="S187" s="18">
        <v>201806</v>
      </c>
    </row>
    <row r="188" spans="1:19" s="3" customFormat="1" ht="111" customHeight="1" x14ac:dyDescent="0.25">
      <c r="A188" s="7" t="s">
        <v>1204</v>
      </c>
      <c r="B188" s="7" t="s">
        <v>307</v>
      </c>
      <c r="C188" s="13">
        <v>54</v>
      </c>
      <c r="D188" s="13">
        <v>1057</v>
      </c>
      <c r="E188" s="7" t="s">
        <v>1205</v>
      </c>
      <c r="F188" s="6">
        <v>0</v>
      </c>
      <c r="G188" s="6">
        <v>1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7" t="s">
        <v>1206</v>
      </c>
      <c r="N188" s="7" t="s">
        <v>1207</v>
      </c>
      <c r="O188" s="17" t="s">
        <v>1208</v>
      </c>
      <c r="P188" s="15" t="s">
        <v>1209</v>
      </c>
      <c r="Q188" s="15" t="s">
        <v>75</v>
      </c>
      <c r="R188" s="13">
        <v>1</v>
      </c>
      <c r="S188" s="18">
        <v>201806</v>
      </c>
    </row>
    <row r="189" spans="1:19" s="3" customFormat="1" ht="111" customHeight="1" x14ac:dyDescent="0.25">
      <c r="A189" s="7" t="s">
        <v>1210</v>
      </c>
      <c r="B189" s="7" t="s">
        <v>292</v>
      </c>
      <c r="C189" s="13">
        <v>140</v>
      </c>
      <c r="D189" s="13">
        <v>1098</v>
      </c>
      <c r="E189" s="7" t="s">
        <v>1211</v>
      </c>
      <c r="F189" s="6">
        <v>0</v>
      </c>
      <c r="G189" s="6">
        <v>0</v>
      </c>
      <c r="H189" s="6">
        <v>0</v>
      </c>
      <c r="I189" s="6">
        <v>1</v>
      </c>
      <c r="J189" s="6">
        <v>1</v>
      </c>
      <c r="K189" s="6">
        <v>0</v>
      </c>
      <c r="L189" s="6">
        <v>0</v>
      </c>
      <c r="M189" s="7" t="s">
        <v>1212</v>
      </c>
      <c r="N189" s="7" t="s">
        <v>1213</v>
      </c>
      <c r="O189" s="17" t="s">
        <v>1214</v>
      </c>
      <c r="P189" s="15" t="s">
        <v>1215</v>
      </c>
      <c r="Q189" s="15" t="s">
        <v>75</v>
      </c>
      <c r="R189" s="13">
        <v>1</v>
      </c>
      <c r="S189" s="18">
        <v>201806</v>
      </c>
    </row>
    <row r="190" spans="1:19" s="3" customFormat="1" ht="111" customHeight="1" x14ac:dyDescent="0.25">
      <c r="A190" s="7" t="s">
        <v>1216</v>
      </c>
      <c r="B190" s="7" t="s">
        <v>140</v>
      </c>
      <c r="C190" s="13">
        <v>9</v>
      </c>
      <c r="D190" s="13">
        <v>356</v>
      </c>
      <c r="E190" s="7" t="s">
        <v>1217</v>
      </c>
      <c r="F190" s="6">
        <v>0</v>
      </c>
      <c r="G190" s="6">
        <v>1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7" t="s">
        <v>1218</v>
      </c>
      <c r="N190" s="7" t="s">
        <v>1219</v>
      </c>
      <c r="O190" s="17" t="s">
        <v>1220</v>
      </c>
      <c r="P190" s="15" t="s">
        <v>1221</v>
      </c>
      <c r="Q190" s="15" t="s">
        <v>23</v>
      </c>
      <c r="R190" s="13">
        <v>2</v>
      </c>
      <c r="S190" s="18">
        <v>201806</v>
      </c>
    </row>
    <row r="191" spans="1:19" s="3" customFormat="1" ht="111" customHeight="1" x14ac:dyDescent="0.25">
      <c r="A191" s="7" t="s">
        <v>1222</v>
      </c>
      <c r="B191" s="7" t="s">
        <v>77</v>
      </c>
      <c r="C191" s="13">
        <v>112</v>
      </c>
      <c r="D191" s="13">
        <v>43105</v>
      </c>
      <c r="E191" s="7" t="s">
        <v>1223</v>
      </c>
      <c r="F191" s="6">
        <v>0</v>
      </c>
      <c r="G191" s="6">
        <v>0</v>
      </c>
      <c r="H191" s="6">
        <v>0</v>
      </c>
      <c r="I191" s="6">
        <v>1</v>
      </c>
      <c r="J191" s="6">
        <v>0</v>
      </c>
      <c r="K191" s="6">
        <v>0</v>
      </c>
      <c r="L191" s="6">
        <v>0</v>
      </c>
      <c r="M191" s="7" t="s">
        <v>1224</v>
      </c>
      <c r="N191" s="7" t="s">
        <v>1225</v>
      </c>
      <c r="O191" s="17" t="s">
        <v>1226</v>
      </c>
      <c r="P191" s="15" t="s">
        <v>1227</v>
      </c>
      <c r="Q191" s="15" t="s">
        <v>82</v>
      </c>
      <c r="R191" s="13">
        <v>1</v>
      </c>
      <c r="S191" s="18">
        <v>201806</v>
      </c>
    </row>
    <row r="192" spans="1:19" s="3" customFormat="1" ht="111" customHeight="1" x14ac:dyDescent="0.25">
      <c r="A192" s="7" t="s">
        <v>1228</v>
      </c>
      <c r="B192" s="7" t="s">
        <v>61</v>
      </c>
      <c r="C192" s="13">
        <v>97</v>
      </c>
      <c r="D192" s="13">
        <v>14511</v>
      </c>
      <c r="E192" s="7" t="s">
        <v>1229</v>
      </c>
      <c r="F192" s="6">
        <v>0</v>
      </c>
      <c r="G192" s="6">
        <v>0</v>
      </c>
      <c r="H192" s="6">
        <v>0</v>
      </c>
      <c r="I192" s="6">
        <v>0</v>
      </c>
      <c r="J192" s="6">
        <v>1</v>
      </c>
      <c r="K192" s="6">
        <v>0</v>
      </c>
      <c r="L192" s="6">
        <v>0</v>
      </c>
      <c r="M192" s="7" t="s">
        <v>1230</v>
      </c>
      <c r="N192" s="7" t="s">
        <v>1231</v>
      </c>
      <c r="O192" s="17" t="s">
        <v>1232</v>
      </c>
      <c r="P192" s="15" t="s">
        <v>1233</v>
      </c>
      <c r="Q192" s="15" t="s">
        <v>907</v>
      </c>
      <c r="R192" s="13">
        <v>1</v>
      </c>
      <c r="S192" s="18">
        <v>201806</v>
      </c>
    </row>
    <row r="193" spans="1:19" s="3" customFormat="1" ht="111" customHeight="1" x14ac:dyDescent="0.25">
      <c r="A193" s="7" t="s">
        <v>1234</v>
      </c>
      <c r="B193" s="7" t="s">
        <v>77</v>
      </c>
      <c r="C193" s="13">
        <v>112</v>
      </c>
      <c r="D193" s="13">
        <v>31105</v>
      </c>
      <c r="E193" s="7" t="s">
        <v>1235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7" t="s">
        <v>1236</v>
      </c>
      <c r="N193" s="7" t="s">
        <v>1237</v>
      </c>
      <c r="O193" s="17" t="s">
        <v>1238</v>
      </c>
      <c r="P193" s="15" t="s">
        <v>1239</v>
      </c>
      <c r="Q193" s="15" t="s">
        <v>82</v>
      </c>
      <c r="R193" s="13">
        <v>5</v>
      </c>
      <c r="S193" s="18">
        <v>201806</v>
      </c>
    </row>
    <row r="194" spans="1:19" s="3" customFormat="1" ht="111" customHeight="1" x14ac:dyDescent="0.25">
      <c r="A194" s="7" t="s">
        <v>1240</v>
      </c>
      <c r="B194" s="7" t="s">
        <v>1241</v>
      </c>
      <c r="C194" s="13">
        <v>9</v>
      </c>
      <c r="D194" s="13">
        <v>425</v>
      </c>
      <c r="E194" s="7" t="s">
        <v>1242</v>
      </c>
      <c r="F194" s="6">
        <v>0</v>
      </c>
      <c r="G194" s="6">
        <v>0</v>
      </c>
      <c r="H194" s="6">
        <v>0</v>
      </c>
      <c r="I194" s="6">
        <v>1</v>
      </c>
      <c r="J194" s="6">
        <v>1</v>
      </c>
      <c r="K194" s="6">
        <v>0</v>
      </c>
      <c r="L194" s="6">
        <v>0</v>
      </c>
      <c r="M194" s="7" t="s">
        <v>1243</v>
      </c>
      <c r="N194" s="7" t="s">
        <v>1244</v>
      </c>
      <c r="O194" s="17" t="s">
        <v>1245</v>
      </c>
      <c r="P194" s="15" t="s">
        <v>1246</v>
      </c>
      <c r="Q194" s="15" t="s">
        <v>75</v>
      </c>
      <c r="R194" s="13">
        <v>4</v>
      </c>
      <c r="S194" s="18">
        <v>201806</v>
      </c>
    </row>
    <row r="195" spans="1:19" s="3" customFormat="1" ht="111" customHeight="1" x14ac:dyDescent="0.25">
      <c r="A195" s="7" t="s">
        <v>1247</v>
      </c>
      <c r="B195" s="7" t="s">
        <v>61</v>
      </c>
      <c r="C195" s="13">
        <v>97</v>
      </c>
      <c r="D195" s="13" t="e">
        <v>#VALUE!</v>
      </c>
      <c r="E195" s="7" t="s">
        <v>1248</v>
      </c>
      <c r="F195" s="6">
        <v>0</v>
      </c>
      <c r="G195" s="6">
        <v>0</v>
      </c>
      <c r="H195" s="6">
        <v>0</v>
      </c>
      <c r="I195" s="6">
        <v>1</v>
      </c>
      <c r="J195" s="6">
        <v>0</v>
      </c>
      <c r="K195" s="6">
        <v>0</v>
      </c>
      <c r="L195" s="6">
        <v>0</v>
      </c>
      <c r="M195" s="7" t="s">
        <v>1249</v>
      </c>
      <c r="N195" s="7" t="s">
        <v>1250</v>
      </c>
      <c r="O195" s="17" t="s">
        <v>1251</v>
      </c>
      <c r="P195" s="15" t="s">
        <v>1252</v>
      </c>
      <c r="Q195" s="15" t="s">
        <v>907</v>
      </c>
      <c r="R195" s="13">
        <v>3</v>
      </c>
      <c r="S195" s="18">
        <v>201806</v>
      </c>
    </row>
    <row r="196" spans="1:19" s="3" customFormat="1" ht="111" customHeight="1" x14ac:dyDescent="0.25">
      <c r="A196" s="7" t="s">
        <v>1253</v>
      </c>
      <c r="B196" s="7" t="s">
        <v>61</v>
      </c>
      <c r="C196" s="13">
        <v>97</v>
      </c>
      <c r="D196" s="13">
        <v>14409</v>
      </c>
      <c r="E196" s="7" t="s">
        <v>1254</v>
      </c>
      <c r="F196" s="6">
        <v>0</v>
      </c>
      <c r="G196" s="6">
        <v>0</v>
      </c>
      <c r="H196" s="6">
        <v>0</v>
      </c>
      <c r="I196" s="6">
        <v>0</v>
      </c>
      <c r="J196" s="6">
        <v>1</v>
      </c>
      <c r="K196" s="6">
        <v>0</v>
      </c>
      <c r="L196" s="6">
        <v>0</v>
      </c>
      <c r="M196" s="7" t="s">
        <v>1255</v>
      </c>
      <c r="N196" s="7" t="s">
        <v>1256</v>
      </c>
      <c r="O196" s="17" t="s">
        <v>1257</v>
      </c>
      <c r="P196" s="15" t="s">
        <v>1258</v>
      </c>
      <c r="Q196" s="15" t="s">
        <v>907</v>
      </c>
      <c r="R196" s="13">
        <v>0</v>
      </c>
      <c r="S196" s="18">
        <v>201806</v>
      </c>
    </row>
    <row r="197" spans="1:19" s="3" customFormat="1" ht="111" customHeight="1" x14ac:dyDescent="0.25">
      <c r="A197" s="7" t="s">
        <v>1259</v>
      </c>
      <c r="B197" s="7" t="s">
        <v>292</v>
      </c>
      <c r="C197" s="13">
        <v>140</v>
      </c>
      <c r="D197" s="13">
        <v>369</v>
      </c>
      <c r="E197" s="7" t="s">
        <v>1260</v>
      </c>
      <c r="F197" s="6">
        <v>0</v>
      </c>
      <c r="G197" s="6">
        <v>0</v>
      </c>
      <c r="H197" s="6">
        <v>0</v>
      </c>
      <c r="I197" s="6">
        <v>0</v>
      </c>
      <c r="J197" s="6">
        <v>1</v>
      </c>
      <c r="K197" s="6">
        <v>0</v>
      </c>
      <c r="L197" s="6">
        <v>1</v>
      </c>
      <c r="M197" s="7" t="s">
        <v>1261</v>
      </c>
      <c r="N197" s="7" t="s">
        <v>1262</v>
      </c>
      <c r="O197" s="17" t="s">
        <v>1263</v>
      </c>
      <c r="P197" s="15">
        <v>0</v>
      </c>
      <c r="Q197" s="15" t="s">
        <v>75</v>
      </c>
      <c r="R197" s="13">
        <v>7</v>
      </c>
      <c r="S197" s="18">
        <v>201806</v>
      </c>
    </row>
    <row r="198" spans="1:19" s="3" customFormat="1" ht="111" customHeight="1" x14ac:dyDescent="0.25">
      <c r="A198" s="7" t="s">
        <v>1264</v>
      </c>
      <c r="B198" s="7" t="s">
        <v>77</v>
      </c>
      <c r="C198" s="13">
        <v>112</v>
      </c>
      <c r="D198" s="13">
        <v>23903</v>
      </c>
      <c r="E198" s="7" t="s">
        <v>1265</v>
      </c>
      <c r="F198" s="6">
        <v>1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7" t="s">
        <v>1266</v>
      </c>
      <c r="N198" s="7" t="s">
        <v>1267</v>
      </c>
      <c r="O198" s="17" t="s">
        <v>1268</v>
      </c>
      <c r="P198" s="15" t="s">
        <v>1269</v>
      </c>
      <c r="Q198" s="15" t="s">
        <v>82</v>
      </c>
      <c r="R198" s="13">
        <v>2</v>
      </c>
      <c r="S198" s="18">
        <v>201806</v>
      </c>
    </row>
    <row r="199" spans="1:19" s="3" customFormat="1" ht="111" customHeight="1" x14ac:dyDescent="0.25">
      <c r="A199" s="7" t="s">
        <v>1270</v>
      </c>
      <c r="B199" s="7" t="s">
        <v>354</v>
      </c>
      <c r="C199" s="13">
        <v>20</v>
      </c>
      <c r="D199" s="13">
        <v>12</v>
      </c>
      <c r="E199" s="7" t="s">
        <v>1271</v>
      </c>
      <c r="F199" s="6">
        <v>0</v>
      </c>
      <c r="G199" s="6">
        <v>0</v>
      </c>
      <c r="H199" s="6">
        <v>0</v>
      </c>
      <c r="I199" s="6">
        <v>1</v>
      </c>
      <c r="J199" s="6">
        <v>0</v>
      </c>
      <c r="K199" s="6">
        <v>0</v>
      </c>
      <c r="L199" s="6">
        <v>0</v>
      </c>
      <c r="M199" s="7" t="s">
        <v>1272</v>
      </c>
      <c r="N199" s="7" t="s">
        <v>1273</v>
      </c>
      <c r="O199" s="17" t="s">
        <v>1274</v>
      </c>
      <c r="P199" s="15" t="s">
        <v>1275</v>
      </c>
      <c r="Q199" s="15" t="s">
        <v>360</v>
      </c>
      <c r="R199" s="13">
        <v>2</v>
      </c>
      <c r="S199" s="18">
        <v>201806</v>
      </c>
    </row>
    <row r="200" spans="1:19" s="3" customFormat="1" ht="111" customHeight="1" x14ac:dyDescent="0.25">
      <c r="A200" s="7" t="s">
        <v>1276</v>
      </c>
      <c r="B200" s="7" t="s">
        <v>77</v>
      </c>
      <c r="C200" s="13">
        <v>112</v>
      </c>
      <c r="D200" s="13">
        <v>13501</v>
      </c>
      <c r="E200" s="7" t="s">
        <v>1277</v>
      </c>
      <c r="F200" s="6">
        <v>1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7" t="s">
        <v>1278</v>
      </c>
      <c r="N200" s="7" t="s">
        <v>1279</v>
      </c>
      <c r="O200" s="17" t="s">
        <v>1280</v>
      </c>
      <c r="P200" s="15" t="s">
        <v>1281</v>
      </c>
      <c r="Q200" s="15" t="s">
        <v>82</v>
      </c>
      <c r="R200" s="13">
        <v>0</v>
      </c>
      <c r="S200" s="18">
        <v>201806</v>
      </c>
    </row>
    <row r="201" spans="1:19" s="3" customFormat="1" ht="141" customHeight="1" x14ac:dyDescent="0.25">
      <c r="A201" s="7" t="s">
        <v>1282</v>
      </c>
      <c r="B201" s="7" t="s">
        <v>314</v>
      </c>
      <c r="C201" s="13">
        <v>481</v>
      </c>
      <c r="D201" s="13">
        <v>80</v>
      </c>
      <c r="E201" s="7" t="s">
        <v>1283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1</v>
      </c>
      <c r="L201" s="6">
        <v>0</v>
      </c>
      <c r="M201" s="7" t="s">
        <v>1284</v>
      </c>
      <c r="N201" s="7" t="s">
        <v>1285</v>
      </c>
      <c r="O201" s="17" t="s">
        <v>1286</v>
      </c>
      <c r="P201" s="15" t="s">
        <v>1287</v>
      </c>
      <c r="Q201" s="15" t="s">
        <v>31</v>
      </c>
      <c r="R201" s="13">
        <v>8</v>
      </c>
      <c r="S201" s="18">
        <v>201806</v>
      </c>
    </row>
    <row r="202" spans="1:19" s="3" customFormat="1" ht="111" customHeight="1" x14ac:dyDescent="0.25">
      <c r="A202" s="7" t="s">
        <v>1288</v>
      </c>
      <c r="B202" s="7" t="s">
        <v>292</v>
      </c>
      <c r="C202" s="13">
        <v>140</v>
      </c>
      <c r="D202" s="13">
        <v>2602</v>
      </c>
      <c r="E202" s="7" t="s">
        <v>1289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7" t="s">
        <v>1290</v>
      </c>
      <c r="N202" s="7" t="s">
        <v>1291</v>
      </c>
      <c r="O202" s="17" t="s">
        <v>1292</v>
      </c>
      <c r="P202" s="15" t="s">
        <v>1293</v>
      </c>
      <c r="Q202" s="15" t="s">
        <v>75</v>
      </c>
      <c r="R202" s="13">
        <v>7</v>
      </c>
      <c r="S202" s="18">
        <v>201806</v>
      </c>
    </row>
    <row r="203" spans="1:19" s="3" customFormat="1" ht="111" customHeight="1" x14ac:dyDescent="0.25">
      <c r="A203" s="7" t="s">
        <v>1294</v>
      </c>
      <c r="B203" s="7" t="s">
        <v>140</v>
      </c>
      <c r="C203" s="13">
        <v>9</v>
      </c>
      <c r="D203" s="13">
        <v>276</v>
      </c>
      <c r="E203" s="7" t="s">
        <v>1295</v>
      </c>
      <c r="F203" s="6">
        <v>0</v>
      </c>
      <c r="G203" s="6">
        <v>0</v>
      </c>
      <c r="H203" s="6">
        <v>0</v>
      </c>
      <c r="I203" s="6">
        <v>1</v>
      </c>
      <c r="J203" s="6">
        <v>0</v>
      </c>
      <c r="K203" s="6">
        <v>0</v>
      </c>
      <c r="L203" s="6">
        <v>0</v>
      </c>
      <c r="M203" s="7" t="s">
        <v>1296</v>
      </c>
      <c r="N203" s="7" t="s">
        <v>1297</v>
      </c>
      <c r="O203" s="17" t="s">
        <v>1298</v>
      </c>
      <c r="P203" s="15" t="s">
        <v>1299</v>
      </c>
      <c r="Q203" s="15" t="s">
        <v>23</v>
      </c>
      <c r="R203" s="13">
        <v>5</v>
      </c>
      <c r="S203" s="18">
        <v>201806</v>
      </c>
    </row>
    <row r="204" spans="1:19" s="3" customFormat="1" ht="171" customHeight="1" x14ac:dyDescent="0.25">
      <c r="A204" s="7" t="s">
        <v>1300</v>
      </c>
      <c r="B204" s="7" t="s">
        <v>69</v>
      </c>
      <c r="C204" s="13">
        <v>57</v>
      </c>
      <c r="D204" s="13">
        <v>836</v>
      </c>
      <c r="E204" s="7" t="s">
        <v>1301</v>
      </c>
      <c r="F204" s="6">
        <v>0</v>
      </c>
      <c r="G204" s="6">
        <v>1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7" t="s">
        <v>1302</v>
      </c>
      <c r="N204" s="7" t="s">
        <v>1303</v>
      </c>
      <c r="O204" s="17" t="s">
        <v>1304</v>
      </c>
      <c r="P204" s="15" t="s">
        <v>1305</v>
      </c>
      <c r="Q204" s="15" t="s">
        <v>75</v>
      </c>
      <c r="R204" s="13">
        <v>5</v>
      </c>
      <c r="S204" s="18">
        <v>201806</v>
      </c>
    </row>
    <row r="205" spans="1:19" s="3" customFormat="1" ht="111" customHeight="1" x14ac:dyDescent="0.25">
      <c r="A205" s="7" t="s">
        <v>1306</v>
      </c>
      <c r="B205" s="7" t="s">
        <v>314</v>
      </c>
      <c r="C205" s="13">
        <v>490</v>
      </c>
      <c r="D205" s="13">
        <v>180</v>
      </c>
      <c r="E205" s="7" t="s">
        <v>1307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1</v>
      </c>
      <c r="L205" s="6">
        <v>0</v>
      </c>
      <c r="M205" s="7" t="s">
        <v>1308</v>
      </c>
      <c r="N205" s="7" t="s">
        <v>1309</v>
      </c>
      <c r="O205" s="17" t="s">
        <v>1310</v>
      </c>
      <c r="P205" s="15" t="s">
        <v>1311</v>
      </c>
      <c r="Q205" s="15" t="s">
        <v>31</v>
      </c>
      <c r="R205" s="13">
        <v>2</v>
      </c>
      <c r="S205" s="18">
        <v>201806</v>
      </c>
    </row>
    <row r="206" spans="1:19" s="3" customFormat="1" ht="111" customHeight="1" x14ac:dyDescent="0.25">
      <c r="A206" s="7" t="s">
        <v>1312</v>
      </c>
      <c r="B206" s="7" t="s">
        <v>404</v>
      </c>
      <c r="C206" s="13">
        <v>115</v>
      </c>
      <c r="D206" s="13" t="s">
        <v>1313</v>
      </c>
      <c r="E206" s="7" t="s">
        <v>1314</v>
      </c>
      <c r="F206" s="6">
        <v>0</v>
      </c>
      <c r="G206" s="6">
        <v>1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7" t="s">
        <v>1315</v>
      </c>
      <c r="N206" s="7" t="s">
        <v>1316</v>
      </c>
      <c r="O206" s="17" t="s">
        <v>1317</v>
      </c>
      <c r="P206" s="15" t="s">
        <v>1318</v>
      </c>
      <c r="Q206" s="15" t="s">
        <v>23</v>
      </c>
      <c r="R206" s="13">
        <v>0</v>
      </c>
      <c r="S206" s="18">
        <v>201806</v>
      </c>
    </row>
    <row r="207" spans="1:19" s="3" customFormat="1" ht="111" customHeight="1" x14ac:dyDescent="0.25">
      <c r="A207" s="7" t="s">
        <v>1319</v>
      </c>
      <c r="B207" s="7" t="s">
        <v>61</v>
      </c>
      <c r="C207" s="13">
        <v>97</v>
      </c>
      <c r="D207" s="13">
        <v>144306</v>
      </c>
      <c r="E207" s="7" t="s">
        <v>1320</v>
      </c>
      <c r="F207" s="6">
        <v>0</v>
      </c>
      <c r="G207" s="6">
        <v>0</v>
      </c>
      <c r="H207" s="6">
        <v>0</v>
      </c>
      <c r="I207" s="6">
        <v>0</v>
      </c>
      <c r="J207" s="6">
        <v>1</v>
      </c>
      <c r="K207" s="6">
        <v>0</v>
      </c>
      <c r="L207" s="6">
        <v>0</v>
      </c>
      <c r="M207" s="7" t="s">
        <v>1321</v>
      </c>
      <c r="N207" s="7" t="s">
        <v>1322</v>
      </c>
      <c r="O207" s="17" t="s">
        <v>1323</v>
      </c>
      <c r="P207" s="15" t="s">
        <v>1324</v>
      </c>
      <c r="Q207" s="15" t="s">
        <v>907</v>
      </c>
      <c r="R207" s="13">
        <v>0</v>
      </c>
      <c r="S207" s="18">
        <v>201806</v>
      </c>
    </row>
    <row r="208" spans="1:19" s="3" customFormat="1" ht="111" customHeight="1" x14ac:dyDescent="0.25">
      <c r="A208" s="7" t="s">
        <v>1325</v>
      </c>
      <c r="B208" s="7" t="s">
        <v>354</v>
      </c>
      <c r="C208" s="13">
        <v>20</v>
      </c>
      <c r="D208" s="13">
        <v>2481</v>
      </c>
      <c r="E208" s="7" t="s">
        <v>1326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7" t="s">
        <v>1327</v>
      </c>
      <c r="N208" s="7" t="s">
        <v>1328</v>
      </c>
      <c r="O208" s="17" t="s">
        <v>1329</v>
      </c>
      <c r="P208" s="15" t="s">
        <v>1330</v>
      </c>
      <c r="Q208" s="15" t="s">
        <v>360</v>
      </c>
      <c r="R208" s="13">
        <v>3</v>
      </c>
      <c r="S208" s="18">
        <v>201806</v>
      </c>
    </row>
    <row r="209" spans="1:19" s="3" customFormat="1" ht="111" customHeight="1" x14ac:dyDescent="0.25">
      <c r="A209" s="7" t="s">
        <v>1331</v>
      </c>
      <c r="B209" s="7" t="s">
        <v>61</v>
      </c>
      <c r="C209" s="13">
        <v>97</v>
      </c>
      <c r="D209" s="13">
        <v>134517</v>
      </c>
      <c r="E209" s="7" t="s">
        <v>1332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7" t="s">
        <v>1333</v>
      </c>
      <c r="N209" s="7" t="s">
        <v>1334</v>
      </c>
      <c r="O209" s="17" t="s">
        <v>1335</v>
      </c>
      <c r="P209" s="15" t="s">
        <v>1336</v>
      </c>
      <c r="Q209" s="15" t="s">
        <v>907</v>
      </c>
      <c r="R209" s="13">
        <v>1</v>
      </c>
      <c r="S209" s="18">
        <v>201806</v>
      </c>
    </row>
    <row r="210" spans="1:19" s="3" customFormat="1" ht="201" customHeight="1" x14ac:dyDescent="0.25">
      <c r="A210" s="7" t="s">
        <v>1337</v>
      </c>
      <c r="B210" s="7" t="s">
        <v>373</v>
      </c>
      <c r="C210" s="13">
        <v>556</v>
      </c>
      <c r="D210" s="13">
        <v>355</v>
      </c>
      <c r="E210" s="7" t="s">
        <v>1338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7" t="s">
        <v>1339</v>
      </c>
      <c r="N210" s="7" t="s">
        <v>1340</v>
      </c>
      <c r="O210" s="17" t="s">
        <v>1341</v>
      </c>
      <c r="P210" s="15" t="s">
        <v>1342</v>
      </c>
      <c r="Q210" s="15" t="s">
        <v>23</v>
      </c>
      <c r="R210" s="13">
        <v>40</v>
      </c>
      <c r="S210" s="18">
        <v>201806</v>
      </c>
    </row>
    <row r="211" spans="1:19" s="3" customFormat="1" ht="111" customHeight="1" x14ac:dyDescent="0.25">
      <c r="A211" s="7" t="s">
        <v>1343</v>
      </c>
      <c r="B211" s="7" t="s">
        <v>140</v>
      </c>
      <c r="C211" s="13">
        <v>9</v>
      </c>
      <c r="D211" s="13">
        <v>1533</v>
      </c>
      <c r="E211" s="7" t="s">
        <v>1344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7" t="s">
        <v>1345</v>
      </c>
      <c r="N211" s="7" t="s">
        <v>1346</v>
      </c>
      <c r="O211" s="17" t="s">
        <v>1347</v>
      </c>
      <c r="P211" s="15" t="s">
        <v>1348</v>
      </c>
      <c r="Q211" s="15" t="s">
        <v>23</v>
      </c>
      <c r="R211" s="13">
        <v>6</v>
      </c>
      <c r="S211" s="18">
        <v>201806</v>
      </c>
    </row>
    <row r="212" spans="1:19" s="3" customFormat="1" ht="141" customHeight="1" x14ac:dyDescent="0.25">
      <c r="A212" s="7" t="s">
        <v>1349</v>
      </c>
      <c r="B212" s="7" t="s">
        <v>140</v>
      </c>
      <c r="C212" s="13">
        <v>9</v>
      </c>
      <c r="D212" s="13">
        <v>1545</v>
      </c>
      <c r="E212" s="7" t="s">
        <v>1350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7" t="s">
        <v>1351</v>
      </c>
      <c r="N212" s="7" t="s">
        <v>1352</v>
      </c>
      <c r="O212" s="17" t="s">
        <v>1353</v>
      </c>
      <c r="P212" s="15" t="s">
        <v>1354</v>
      </c>
      <c r="Q212" s="15" t="s">
        <v>23</v>
      </c>
      <c r="R212" s="13">
        <v>12</v>
      </c>
      <c r="S212" s="18">
        <v>201806</v>
      </c>
    </row>
    <row r="213" spans="1:19" s="3" customFormat="1" ht="111" customHeight="1" x14ac:dyDescent="0.25">
      <c r="A213" s="7" t="s">
        <v>1355</v>
      </c>
      <c r="B213" s="7" t="s">
        <v>39</v>
      </c>
      <c r="C213" s="13">
        <v>57</v>
      </c>
      <c r="D213" s="13">
        <v>4686</v>
      </c>
      <c r="E213" s="7" t="s">
        <v>1356</v>
      </c>
      <c r="F213" s="6">
        <v>1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7" t="s">
        <v>1357</v>
      </c>
      <c r="N213" s="7" t="s">
        <v>1358</v>
      </c>
      <c r="O213" s="17" t="s">
        <v>1359</v>
      </c>
      <c r="P213" s="15" t="s">
        <v>1360</v>
      </c>
      <c r="Q213" s="15" t="s">
        <v>45</v>
      </c>
      <c r="R213" s="13">
        <v>0</v>
      </c>
      <c r="S213" s="18">
        <v>201806</v>
      </c>
    </row>
    <row r="214" spans="1:19" s="3" customFormat="1" ht="111" customHeight="1" x14ac:dyDescent="0.25">
      <c r="A214" s="7" t="s">
        <v>1361</v>
      </c>
      <c r="B214" s="7" t="s">
        <v>69</v>
      </c>
      <c r="C214" s="13">
        <v>57</v>
      </c>
      <c r="D214" s="13">
        <v>4607</v>
      </c>
      <c r="E214" s="7" t="s">
        <v>1362</v>
      </c>
      <c r="F214" s="6">
        <v>1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7" t="s">
        <v>1363</v>
      </c>
      <c r="N214" s="7" t="s">
        <v>1364</v>
      </c>
      <c r="O214" s="17" t="s">
        <v>1365</v>
      </c>
      <c r="P214" s="15" t="s">
        <v>1366</v>
      </c>
      <c r="Q214" s="15" t="s">
        <v>75</v>
      </c>
      <c r="R214" s="13">
        <v>5</v>
      </c>
      <c r="S214" s="18">
        <v>201806</v>
      </c>
    </row>
    <row r="215" spans="1:19" s="3" customFormat="1" ht="111" customHeight="1" x14ac:dyDescent="0.25">
      <c r="A215" s="7" t="s">
        <v>1367</v>
      </c>
      <c r="B215" s="7" t="s">
        <v>69</v>
      </c>
      <c r="C215" s="13">
        <v>57</v>
      </c>
      <c r="D215" s="13">
        <v>4637</v>
      </c>
      <c r="E215" s="7" t="s">
        <v>1368</v>
      </c>
      <c r="F215" s="6">
        <v>0</v>
      </c>
      <c r="G215" s="6">
        <v>0</v>
      </c>
      <c r="H215" s="6">
        <v>0</v>
      </c>
      <c r="I215" s="6">
        <v>1</v>
      </c>
      <c r="J215" s="6">
        <v>0</v>
      </c>
      <c r="K215" s="6">
        <v>0</v>
      </c>
      <c r="L215" s="6">
        <v>0</v>
      </c>
      <c r="M215" s="7" t="s">
        <v>1369</v>
      </c>
      <c r="N215" s="7" t="s">
        <v>1370</v>
      </c>
      <c r="O215" s="17" t="s">
        <v>1371</v>
      </c>
      <c r="P215" s="15" t="s">
        <v>1372</v>
      </c>
      <c r="Q215" s="15" t="s">
        <v>75</v>
      </c>
      <c r="R215" s="13">
        <v>2</v>
      </c>
      <c r="S215" s="18">
        <v>201806</v>
      </c>
    </row>
    <row r="216" spans="1:19" s="3" customFormat="1" ht="111" customHeight="1" x14ac:dyDescent="0.25">
      <c r="A216" s="7" t="s">
        <v>1373</v>
      </c>
      <c r="B216" s="7" t="s">
        <v>877</v>
      </c>
      <c r="C216" s="13">
        <v>293</v>
      </c>
      <c r="D216" s="13">
        <v>5572</v>
      </c>
      <c r="E216" s="7" t="s">
        <v>1374</v>
      </c>
      <c r="F216" s="6">
        <v>0</v>
      </c>
      <c r="G216" s="6">
        <v>1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7" t="s">
        <v>1375</v>
      </c>
      <c r="N216" s="7" t="s">
        <v>1376</v>
      </c>
      <c r="O216" s="17" t="s">
        <v>1377</v>
      </c>
      <c r="P216" s="15" t="s">
        <v>1378</v>
      </c>
      <c r="Q216" s="15" t="s">
        <v>500</v>
      </c>
      <c r="R216" s="13">
        <v>0</v>
      </c>
      <c r="S216" s="18">
        <v>201806</v>
      </c>
    </row>
    <row r="217" spans="1:19" s="3" customFormat="1" ht="111" customHeight="1" x14ac:dyDescent="0.25">
      <c r="A217" s="7" t="s">
        <v>1379</v>
      </c>
      <c r="B217" s="7" t="s">
        <v>61</v>
      </c>
      <c r="C217" s="13">
        <v>97</v>
      </c>
      <c r="D217" s="13">
        <v>165122</v>
      </c>
      <c r="E217" s="7" t="s">
        <v>1380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7" t="s">
        <v>1381</v>
      </c>
      <c r="N217" s="7" t="s">
        <v>1382</v>
      </c>
      <c r="O217" s="17" t="s">
        <v>1383</v>
      </c>
      <c r="P217" s="15">
        <v>0</v>
      </c>
      <c r="Q217" s="15" t="s">
        <v>907</v>
      </c>
      <c r="R217" s="13">
        <v>1</v>
      </c>
      <c r="S217" s="18">
        <v>201806</v>
      </c>
    </row>
    <row r="218" spans="1:19" s="3" customFormat="1" ht="111" customHeight="1" x14ac:dyDescent="0.25">
      <c r="A218" s="7" t="s">
        <v>1384</v>
      </c>
      <c r="B218" s="7" t="s">
        <v>240</v>
      </c>
      <c r="C218" s="13">
        <v>360</v>
      </c>
      <c r="D218" s="13" t="s">
        <v>1385</v>
      </c>
      <c r="E218" s="7" t="s">
        <v>1386</v>
      </c>
      <c r="F218" s="6">
        <v>0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7" t="s">
        <v>1387</v>
      </c>
      <c r="N218" s="7" t="s">
        <v>1388</v>
      </c>
      <c r="O218" s="17" t="s">
        <v>1389</v>
      </c>
      <c r="P218" s="15" t="s">
        <v>1390</v>
      </c>
      <c r="Q218" s="15" t="s">
        <v>23</v>
      </c>
      <c r="R218" s="13">
        <v>4</v>
      </c>
      <c r="S218" s="18">
        <v>201806</v>
      </c>
    </row>
    <row r="219" spans="1:19" s="3" customFormat="1" ht="111" customHeight="1" x14ac:dyDescent="0.25">
      <c r="A219" s="7" t="s">
        <v>1391</v>
      </c>
      <c r="B219" s="7" t="s">
        <v>92</v>
      </c>
      <c r="C219" s="13">
        <v>30</v>
      </c>
      <c r="D219" s="13">
        <v>1705197</v>
      </c>
      <c r="E219" s="7" t="s">
        <v>1392</v>
      </c>
      <c r="F219" s="6">
        <v>1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7" t="s">
        <v>1393</v>
      </c>
      <c r="N219" s="7" t="s">
        <v>1394</v>
      </c>
      <c r="O219" s="17" t="s">
        <v>1395</v>
      </c>
      <c r="P219" s="15" t="s">
        <v>1396</v>
      </c>
      <c r="Q219" s="15" t="s">
        <v>98</v>
      </c>
      <c r="R219" s="13">
        <v>8</v>
      </c>
      <c r="S219" s="18">
        <v>201806</v>
      </c>
    </row>
    <row r="220" spans="1:19" s="3" customFormat="1" ht="111" customHeight="1" x14ac:dyDescent="0.25">
      <c r="A220" s="7" t="s">
        <v>1397</v>
      </c>
      <c r="B220" s="7" t="s">
        <v>61</v>
      </c>
      <c r="C220" s="13">
        <v>97</v>
      </c>
      <c r="D220" s="13">
        <v>161104</v>
      </c>
      <c r="E220" s="7" t="s">
        <v>1398</v>
      </c>
      <c r="F220" s="6">
        <v>0</v>
      </c>
      <c r="G220" s="6">
        <v>0</v>
      </c>
      <c r="H220" s="6">
        <v>0</v>
      </c>
      <c r="I220" s="6">
        <v>1</v>
      </c>
      <c r="J220" s="6">
        <v>0</v>
      </c>
      <c r="K220" s="6">
        <v>0</v>
      </c>
      <c r="L220" s="6">
        <v>0</v>
      </c>
      <c r="M220" s="7" t="s">
        <v>1399</v>
      </c>
      <c r="N220" s="7" t="s">
        <v>1400</v>
      </c>
      <c r="O220" s="17" t="s">
        <v>1401</v>
      </c>
      <c r="P220" s="15" t="s">
        <v>1402</v>
      </c>
      <c r="Q220" s="15" t="s">
        <v>907</v>
      </c>
      <c r="R220" s="13">
        <v>0</v>
      </c>
      <c r="S220" s="18">
        <v>201806</v>
      </c>
    </row>
    <row r="221" spans="1:19" s="3" customFormat="1" ht="111" customHeight="1" x14ac:dyDescent="0.25">
      <c r="A221" s="7" t="s">
        <v>1403</v>
      </c>
      <c r="B221" s="7" t="s">
        <v>205</v>
      </c>
      <c r="C221" s="13">
        <v>120</v>
      </c>
      <c r="D221" s="13">
        <v>147203</v>
      </c>
      <c r="E221" s="7" t="s">
        <v>1404</v>
      </c>
      <c r="F221" s="6">
        <v>0</v>
      </c>
      <c r="G221" s="6">
        <v>0</v>
      </c>
      <c r="H221" s="6">
        <v>0</v>
      </c>
      <c r="I221" s="6">
        <v>0</v>
      </c>
      <c r="J221" s="6">
        <v>1</v>
      </c>
      <c r="K221" s="6">
        <v>0</v>
      </c>
      <c r="L221" s="6">
        <v>0</v>
      </c>
      <c r="M221" s="7" t="s">
        <v>1405</v>
      </c>
      <c r="N221" s="7" t="s">
        <v>1406</v>
      </c>
      <c r="O221" s="17" t="s">
        <v>1407</v>
      </c>
      <c r="P221" s="15" t="s">
        <v>1408</v>
      </c>
      <c r="Q221" s="15" t="s">
        <v>211</v>
      </c>
      <c r="R221" s="13">
        <v>0</v>
      </c>
      <c r="S221" s="18">
        <v>201806</v>
      </c>
    </row>
    <row r="222" spans="1:19" s="3" customFormat="1" ht="111" customHeight="1" x14ac:dyDescent="0.25">
      <c r="A222" s="7" t="s">
        <v>1409</v>
      </c>
      <c r="B222" s="7" t="s">
        <v>84</v>
      </c>
      <c r="C222" s="13">
        <v>90</v>
      </c>
      <c r="D222" s="13">
        <v>4856</v>
      </c>
      <c r="E222" s="7" t="s">
        <v>1410</v>
      </c>
      <c r="F222" s="6">
        <v>0</v>
      </c>
      <c r="G222" s="6">
        <v>0</v>
      </c>
      <c r="H222" s="6">
        <v>0</v>
      </c>
      <c r="I222" s="6">
        <v>1</v>
      </c>
      <c r="J222" s="6">
        <v>0</v>
      </c>
      <c r="K222" s="6">
        <v>0</v>
      </c>
      <c r="L222" s="6">
        <v>0</v>
      </c>
      <c r="M222" s="7" t="s">
        <v>1411</v>
      </c>
      <c r="N222" s="7" t="s">
        <v>1412</v>
      </c>
      <c r="O222" s="17" t="s">
        <v>1413</v>
      </c>
      <c r="P222" s="15" t="s">
        <v>1414</v>
      </c>
      <c r="Q222" s="15" t="s">
        <v>90</v>
      </c>
      <c r="R222" s="13">
        <v>1</v>
      </c>
      <c r="S222" s="18">
        <v>201806</v>
      </c>
    </row>
    <row r="223" spans="1:19" s="3" customFormat="1" ht="111" customHeight="1" x14ac:dyDescent="0.25">
      <c r="A223" s="7" t="s">
        <v>1415</v>
      </c>
      <c r="B223" s="7" t="s">
        <v>404</v>
      </c>
      <c r="C223" s="13">
        <v>115</v>
      </c>
      <c r="D223" s="13" t="s">
        <v>1416</v>
      </c>
      <c r="E223" s="7" t="s">
        <v>1417</v>
      </c>
      <c r="F223" s="6">
        <v>0</v>
      </c>
      <c r="G223" s="6">
        <v>0</v>
      </c>
      <c r="H223" s="6">
        <v>0</v>
      </c>
      <c r="I223" s="6">
        <v>0</v>
      </c>
      <c r="J223" s="6">
        <v>1</v>
      </c>
      <c r="K223" s="6">
        <v>0</v>
      </c>
      <c r="L223" s="6">
        <v>0</v>
      </c>
      <c r="M223" s="7" t="s">
        <v>1418</v>
      </c>
      <c r="N223" s="7" t="s">
        <v>1419</v>
      </c>
      <c r="O223" s="17" t="s">
        <v>1420</v>
      </c>
      <c r="P223" s="15" t="s">
        <v>1421</v>
      </c>
      <c r="Q223" s="15" t="s">
        <v>23</v>
      </c>
      <c r="R223" s="13">
        <v>1</v>
      </c>
      <c r="S223" s="18">
        <v>201806</v>
      </c>
    </row>
    <row r="224" spans="1:19" s="3" customFormat="1" ht="111" customHeight="1" x14ac:dyDescent="0.25">
      <c r="A224" s="7" t="s">
        <v>1422</v>
      </c>
      <c r="B224" s="7" t="s">
        <v>1423</v>
      </c>
      <c r="C224" s="13">
        <v>285</v>
      </c>
      <c r="D224" s="13">
        <v>20172167</v>
      </c>
      <c r="E224" s="7" t="s">
        <v>1424</v>
      </c>
      <c r="F224" s="6">
        <v>0</v>
      </c>
      <c r="G224" s="6">
        <v>1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7" t="s">
        <v>1425</v>
      </c>
      <c r="N224" s="7" t="s">
        <v>1426</v>
      </c>
      <c r="O224" s="17" t="s">
        <v>1427</v>
      </c>
      <c r="P224" s="15" t="s">
        <v>1428</v>
      </c>
      <c r="Q224" s="15" t="s">
        <v>1429</v>
      </c>
      <c r="R224" s="13">
        <v>1</v>
      </c>
      <c r="S224" s="18">
        <v>201806</v>
      </c>
    </row>
    <row r="225" spans="1:19" s="3" customFormat="1" ht="141" customHeight="1" x14ac:dyDescent="0.25">
      <c r="A225" s="7" t="s">
        <v>1430</v>
      </c>
      <c r="B225" s="7" t="s">
        <v>92</v>
      </c>
      <c r="C225" s="13">
        <v>30</v>
      </c>
      <c r="D225" s="13">
        <v>1706230</v>
      </c>
      <c r="E225" s="7" t="s">
        <v>1431</v>
      </c>
      <c r="F225" s="6">
        <v>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7" t="s">
        <v>1432</v>
      </c>
      <c r="N225" s="7" t="s">
        <v>1433</v>
      </c>
      <c r="O225" s="17" t="s">
        <v>1434</v>
      </c>
      <c r="P225" s="15" t="s">
        <v>1435</v>
      </c>
      <c r="Q225" s="15" t="s">
        <v>98</v>
      </c>
      <c r="R225" s="13">
        <v>2</v>
      </c>
      <c r="S225" s="18">
        <v>201806</v>
      </c>
    </row>
    <row r="226" spans="1:19" s="3" customFormat="1" ht="111" customHeight="1" x14ac:dyDescent="0.25">
      <c r="A226" s="7" t="s">
        <v>1436</v>
      </c>
      <c r="B226" s="7" t="s">
        <v>69</v>
      </c>
      <c r="C226" s="13">
        <v>57</v>
      </c>
      <c r="D226" s="13">
        <v>3646</v>
      </c>
      <c r="E226" s="7" t="s">
        <v>1437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7" t="s">
        <v>1438</v>
      </c>
      <c r="N226" s="7" t="s">
        <v>1439</v>
      </c>
      <c r="O226" s="17" t="s">
        <v>1440</v>
      </c>
      <c r="P226" s="15" t="s">
        <v>1441</v>
      </c>
      <c r="Q226" s="15" t="s">
        <v>75</v>
      </c>
      <c r="R226" s="13">
        <v>6</v>
      </c>
      <c r="S226" s="18">
        <v>201806</v>
      </c>
    </row>
    <row r="227" spans="1:19" s="3" customFormat="1" ht="111" customHeight="1" x14ac:dyDescent="0.25">
      <c r="A227" s="7" t="s">
        <v>1442</v>
      </c>
      <c r="B227" s="7" t="s">
        <v>1241</v>
      </c>
      <c r="C227" s="13">
        <v>9</v>
      </c>
      <c r="D227" s="13">
        <v>2879</v>
      </c>
      <c r="E227" s="7" t="s">
        <v>1443</v>
      </c>
      <c r="F227" s="6">
        <v>0</v>
      </c>
      <c r="G227" s="6">
        <v>0</v>
      </c>
      <c r="H227" s="6">
        <v>0</v>
      </c>
      <c r="I227" s="6">
        <v>1</v>
      </c>
      <c r="J227" s="6">
        <v>0</v>
      </c>
      <c r="K227" s="6">
        <v>0</v>
      </c>
      <c r="L227" s="6">
        <v>0</v>
      </c>
      <c r="M227" s="7" t="s">
        <v>1444</v>
      </c>
      <c r="N227" s="7" t="s">
        <v>1445</v>
      </c>
      <c r="O227" s="17" t="s">
        <v>1446</v>
      </c>
      <c r="P227" s="15" t="s">
        <v>1447</v>
      </c>
      <c r="Q227" s="15" t="s">
        <v>75</v>
      </c>
      <c r="R227" s="13">
        <v>1</v>
      </c>
      <c r="S227" s="18">
        <v>201806</v>
      </c>
    </row>
    <row r="228" spans="1:19" s="3" customFormat="1" ht="111" customHeight="1" x14ac:dyDescent="0.25">
      <c r="A228" s="7" t="s">
        <v>1448</v>
      </c>
      <c r="B228" s="7" t="s">
        <v>1241</v>
      </c>
      <c r="C228" s="13">
        <v>9</v>
      </c>
      <c r="D228" s="13">
        <v>2961</v>
      </c>
      <c r="E228" s="7" t="s">
        <v>1449</v>
      </c>
      <c r="F228" s="6">
        <v>1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7" t="s">
        <v>1450</v>
      </c>
      <c r="N228" s="7" t="s">
        <v>1451</v>
      </c>
      <c r="O228" s="17" t="s">
        <v>1452</v>
      </c>
      <c r="P228" s="15" t="s">
        <v>1453</v>
      </c>
      <c r="Q228" s="15" t="s">
        <v>75</v>
      </c>
      <c r="R228" s="13">
        <v>3</v>
      </c>
      <c r="S228" s="18">
        <v>201806</v>
      </c>
    </row>
    <row r="229" spans="1:19" s="3" customFormat="1" ht="111" customHeight="1" x14ac:dyDescent="0.25">
      <c r="A229" s="7" t="s">
        <v>1454</v>
      </c>
      <c r="B229" s="7" t="s">
        <v>292</v>
      </c>
      <c r="C229" s="13">
        <v>140</v>
      </c>
      <c r="D229" s="13">
        <v>3842</v>
      </c>
      <c r="E229" s="7" t="s">
        <v>1455</v>
      </c>
      <c r="F229" s="6">
        <v>0</v>
      </c>
      <c r="G229" s="6">
        <v>0</v>
      </c>
      <c r="H229" s="6">
        <v>0</v>
      </c>
      <c r="I229" s="6">
        <v>1</v>
      </c>
      <c r="J229" s="6">
        <v>1</v>
      </c>
      <c r="K229" s="6">
        <v>0</v>
      </c>
      <c r="L229" s="6">
        <v>0</v>
      </c>
      <c r="M229" s="7" t="s">
        <v>1456</v>
      </c>
      <c r="N229" s="7" t="s">
        <v>1457</v>
      </c>
      <c r="O229" s="17" t="s">
        <v>1458</v>
      </c>
      <c r="P229" s="15" t="s">
        <v>1459</v>
      </c>
      <c r="Q229" s="15" t="s">
        <v>75</v>
      </c>
      <c r="R229" s="13">
        <v>2</v>
      </c>
      <c r="S229" s="18">
        <v>201806</v>
      </c>
    </row>
    <row r="230" spans="1:19" s="3" customFormat="1" ht="111" customHeight="1" x14ac:dyDescent="0.25">
      <c r="A230" s="7" t="s">
        <v>1460</v>
      </c>
      <c r="B230" s="7" t="s">
        <v>84</v>
      </c>
      <c r="C230" s="13">
        <v>90</v>
      </c>
      <c r="D230" s="13">
        <v>3819</v>
      </c>
      <c r="E230" s="7" t="s">
        <v>1461</v>
      </c>
      <c r="F230" s="6">
        <v>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7" t="s">
        <v>1462</v>
      </c>
      <c r="N230" s="7" t="s">
        <v>1463</v>
      </c>
      <c r="O230" s="17" t="s">
        <v>1464</v>
      </c>
      <c r="P230" s="15" t="s">
        <v>1465</v>
      </c>
      <c r="Q230" s="15" t="s">
        <v>90</v>
      </c>
      <c r="R230" s="13">
        <v>1</v>
      </c>
      <c r="S230" s="18">
        <v>201806</v>
      </c>
    </row>
    <row r="231" spans="1:19" s="3" customFormat="1" ht="111" customHeight="1" x14ac:dyDescent="0.25">
      <c r="A231" s="7" t="s">
        <v>1466</v>
      </c>
      <c r="B231" s="7" t="s">
        <v>84</v>
      </c>
      <c r="C231" s="13">
        <v>90</v>
      </c>
      <c r="D231" s="13">
        <v>4182</v>
      </c>
      <c r="E231" s="7" t="s">
        <v>1467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1</v>
      </c>
      <c r="M231" s="7" t="s">
        <v>1468</v>
      </c>
      <c r="N231" s="7" t="s">
        <v>1469</v>
      </c>
      <c r="O231" s="17" t="s">
        <v>1470</v>
      </c>
      <c r="P231" s="15" t="s">
        <v>1471</v>
      </c>
      <c r="Q231" s="15" t="s">
        <v>90</v>
      </c>
      <c r="R231" s="13">
        <v>0</v>
      </c>
      <c r="S231" s="18">
        <v>201806</v>
      </c>
    </row>
    <row r="232" spans="1:19" s="3" customFormat="1" ht="111" customHeight="1" x14ac:dyDescent="0.25">
      <c r="A232" s="7" t="s">
        <v>1472</v>
      </c>
      <c r="B232" s="7" t="s">
        <v>354</v>
      </c>
      <c r="C232" s="13">
        <v>20</v>
      </c>
      <c r="D232" s="13">
        <v>1559</v>
      </c>
      <c r="E232" s="7" t="s">
        <v>1473</v>
      </c>
      <c r="F232" s="6">
        <v>0</v>
      </c>
      <c r="G232" s="6">
        <v>0</v>
      </c>
      <c r="H232" s="6">
        <v>0</v>
      </c>
      <c r="I232" s="6">
        <v>1</v>
      </c>
      <c r="J232" s="6">
        <v>0</v>
      </c>
      <c r="K232" s="6">
        <v>0</v>
      </c>
      <c r="L232" s="6">
        <v>0</v>
      </c>
      <c r="M232" s="7" t="s">
        <v>1474</v>
      </c>
      <c r="N232" s="7" t="s">
        <v>1475</v>
      </c>
      <c r="O232" s="17" t="s">
        <v>1476</v>
      </c>
      <c r="P232" s="15" t="s">
        <v>1477</v>
      </c>
      <c r="Q232" s="15" t="s">
        <v>360</v>
      </c>
      <c r="R232" s="13">
        <v>1</v>
      </c>
      <c r="S232" s="18">
        <v>201806</v>
      </c>
    </row>
    <row r="233" spans="1:19" s="3" customFormat="1" ht="111" customHeight="1" x14ac:dyDescent="0.25">
      <c r="A233" s="7" t="s">
        <v>1478</v>
      </c>
      <c r="B233" s="7" t="s">
        <v>1241</v>
      </c>
      <c r="C233" s="13">
        <v>9</v>
      </c>
      <c r="D233" s="13">
        <v>2666</v>
      </c>
      <c r="E233" s="7" t="s">
        <v>1479</v>
      </c>
      <c r="F233" s="6">
        <v>0</v>
      </c>
      <c r="G233" s="6">
        <v>0</v>
      </c>
      <c r="H233" s="6">
        <v>0</v>
      </c>
      <c r="I233" s="6">
        <v>1</v>
      </c>
      <c r="J233" s="6">
        <v>0</v>
      </c>
      <c r="K233" s="6">
        <v>0</v>
      </c>
      <c r="L233" s="6">
        <v>0</v>
      </c>
      <c r="M233" s="7" t="s">
        <v>1480</v>
      </c>
      <c r="N233" s="7" t="s">
        <v>1481</v>
      </c>
      <c r="O233" s="17" t="s">
        <v>1482</v>
      </c>
      <c r="P233" s="15" t="s">
        <v>1483</v>
      </c>
      <c r="Q233" s="15" t="s">
        <v>75</v>
      </c>
      <c r="R233" s="13">
        <v>4</v>
      </c>
      <c r="S233" s="18">
        <v>201806</v>
      </c>
    </row>
    <row r="234" spans="1:19" s="3" customFormat="1" ht="111" customHeight="1" x14ac:dyDescent="0.25">
      <c r="A234" s="7" t="s">
        <v>1484</v>
      </c>
      <c r="B234" s="7" t="s">
        <v>307</v>
      </c>
      <c r="C234" s="13">
        <v>54</v>
      </c>
      <c r="D234" s="13">
        <v>2670</v>
      </c>
      <c r="E234" s="7" t="s">
        <v>1485</v>
      </c>
      <c r="F234" s="6">
        <v>1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7" t="s">
        <v>1486</v>
      </c>
      <c r="N234" s="7" t="s">
        <v>1487</v>
      </c>
      <c r="O234" s="17" t="s">
        <v>1488</v>
      </c>
      <c r="P234" s="15" t="s">
        <v>1489</v>
      </c>
      <c r="Q234" s="15" t="s">
        <v>75</v>
      </c>
      <c r="R234" s="13">
        <v>2</v>
      </c>
      <c r="S234" s="18">
        <v>201806</v>
      </c>
    </row>
    <row r="235" spans="1:19" s="3" customFormat="1" ht="111" customHeight="1" x14ac:dyDescent="0.25">
      <c r="A235" s="7" t="s">
        <v>1490</v>
      </c>
      <c r="B235" s="7" t="s">
        <v>307</v>
      </c>
      <c r="C235" s="13">
        <v>54</v>
      </c>
      <c r="D235" s="13">
        <v>2674</v>
      </c>
      <c r="E235" s="7" t="s">
        <v>1491</v>
      </c>
      <c r="F235" s="6">
        <v>0</v>
      </c>
      <c r="G235" s="6">
        <v>0</v>
      </c>
      <c r="H235" s="6">
        <v>0</v>
      </c>
      <c r="I235" s="6">
        <v>1</v>
      </c>
      <c r="J235" s="6">
        <v>0</v>
      </c>
      <c r="K235" s="6">
        <v>0</v>
      </c>
      <c r="L235" s="6">
        <v>0</v>
      </c>
      <c r="M235" s="7" t="s">
        <v>1492</v>
      </c>
      <c r="N235" s="7" t="s">
        <v>1493</v>
      </c>
      <c r="O235" s="17" t="s">
        <v>1494</v>
      </c>
      <c r="P235" s="15" t="s">
        <v>1495</v>
      </c>
      <c r="Q235" s="15" t="s">
        <v>75</v>
      </c>
      <c r="R235" s="13">
        <v>1</v>
      </c>
      <c r="S235" s="18">
        <v>201806</v>
      </c>
    </row>
    <row r="236" spans="1:19" s="3" customFormat="1" ht="111" customHeight="1" x14ac:dyDescent="0.25">
      <c r="A236" s="7" t="s">
        <v>1496</v>
      </c>
      <c r="B236" s="7" t="s">
        <v>77</v>
      </c>
      <c r="C236" s="13">
        <v>112</v>
      </c>
      <c r="D236" s="13">
        <v>111903</v>
      </c>
      <c r="E236" s="7" t="s">
        <v>1497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7" t="s">
        <v>1498</v>
      </c>
      <c r="N236" s="7" t="s">
        <v>1499</v>
      </c>
      <c r="O236" s="17" t="s">
        <v>1500</v>
      </c>
      <c r="P236" s="15" t="s">
        <v>1501</v>
      </c>
      <c r="Q236" s="15" t="s">
        <v>82</v>
      </c>
      <c r="R236" s="13">
        <v>0</v>
      </c>
      <c r="S236" s="18">
        <v>201806</v>
      </c>
    </row>
    <row r="237" spans="1:19" s="3" customFormat="1" ht="111" customHeight="1" x14ac:dyDescent="0.25">
      <c r="A237" s="7" t="s">
        <v>1502</v>
      </c>
      <c r="B237" s="7" t="s">
        <v>340</v>
      </c>
      <c r="C237" s="13">
        <v>18</v>
      </c>
      <c r="D237" s="13">
        <v>2016</v>
      </c>
      <c r="E237" s="7" t="s">
        <v>1503</v>
      </c>
      <c r="F237" s="6">
        <v>0</v>
      </c>
      <c r="G237" s="6">
        <v>0</v>
      </c>
      <c r="H237" s="6">
        <v>0</v>
      </c>
      <c r="I237" s="6">
        <v>1</v>
      </c>
      <c r="J237" s="6">
        <v>0</v>
      </c>
      <c r="K237" s="6">
        <v>0</v>
      </c>
      <c r="L237" s="6">
        <v>0</v>
      </c>
      <c r="M237" s="7" t="s">
        <v>1504</v>
      </c>
      <c r="N237" s="7" t="s">
        <v>1505</v>
      </c>
      <c r="O237" s="17" t="s">
        <v>1506</v>
      </c>
      <c r="P237" s="15" t="s">
        <v>1507</v>
      </c>
      <c r="Q237" s="15" t="s">
        <v>98</v>
      </c>
      <c r="R237" s="13">
        <v>0</v>
      </c>
      <c r="S237" s="18">
        <v>201806</v>
      </c>
    </row>
    <row r="238" spans="1:19" s="3" customFormat="1" ht="111" customHeight="1" x14ac:dyDescent="0.25">
      <c r="A238" s="7" t="s">
        <v>1508</v>
      </c>
      <c r="B238" s="7" t="s">
        <v>1241</v>
      </c>
      <c r="C238" s="13">
        <v>9</v>
      </c>
      <c r="D238" s="13">
        <v>4769</v>
      </c>
      <c r="E238" s="7" t="s">
        <v>1509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7" t="s">
        <v>1510</v>
      </c>
      <c r="N238" s="7" t="s">
        <v>1511</v>
      </c>
      <c r="O238" s="17" t="s">
        <v>1512</v>
      </c>
      <c r="P238" s="15" t="s">
        <v>1513</v>
      </c>
      <c r="Q238" s="15" t="s">
        <v>75</v>
      </c>
      <c r="R238" s="13">
        <v>1</v>
      </c>
      <c r="S238" s="18">
        <v>201806</v>
      </c>
    </row>
    <row r="239" spans="1:19" s="3" customFormat="1" ht="111" customHeight="1" x14ac:dyDescent="0.25">
      <c r="A239" s="7" t="s">
        <v>1514</v>
      </c>
      <c r="B239" s="7" t="s">
        <v>61</v>
      </c>
      <c r="C239" s="13">
        <v>97</v>
      </c>
      <c r="D239" s="13">
        <v>235304</v>
      </c>
      <c r="E239" s="7" t="s">
        <v>1515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7" t="s">
        <v>1516</v>
      </c>
      <c r="N239" s="7" t="s">
        <v>1517</v>
      </c>
      <c r="O239" s="17" t="s">
        <v>1518</v>
      </c>
      <c r="P239" s="15" t="s">
        <v>1519</v>
      </c>
      <c r="Q239" s="15" t="s">
        <v>907</v>
      </c>
      <c r="R239" s="13">
        <v>0</v>
      </c>
      <c r="S239" s="18">
        <v>201806</v>
      </c>
    </row>
    <row r="240" spans="1:19" s="3" customFormat="1" ht="111" customHeight="1" x14ac:dyDescent="0.25">
      <c r="A240" s="7" t="s">
        <v>1520</v>
      </c>
      <c r="B240" s="7" t="s">
        <v>92</v>
      </c>
      <c r="C240" s="13">
        <v>30</v>
      </c>
      <c r="D240" s="13">
        <v>1707256</v>
      </c>
      <c r="E240" s="7" t="s">
        <v>1521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7" t="s">
        <v>1522</v>
      </c>
      <c r="N240" s="7" t="s">
        <v>1523</v>
      </c>
      <c r="O240" s="17" t="s">
        <v>1524</v>
      </c>
      <c r="P240" s="15" t="s">
        <v>1525</v>
      </c>
      <c r="Q240" s="15" t="s">
        <v>98</v>
      </c>
      <c r="R240" s="13">
        <v>1</v>
      </c>
      <c r="S240" s="18">
        <v>201806</v>
      </c>
    </row>
    <row r="241" spans="1:19" s="3" customFormat="1" ht="111" customHeight="1" x14ac:dyDescent="0.25">
      <c r="A241" s="7" t="s">
        <v>1526</v>
      </c>
      <c r="B241" s="7" t="s">
        <v>307</v>
      </c>
      <c r="C241" s="13">
        <v>54</v>
      </c>
      <c r="D241" s="13">
        <v>5546</v>
      </c>
      <c r="E241" s="7" t="s">
        <v>1527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1</v>
      </c>
      <c r="M241" s="7" t="s">
        <v>1528</v>
      </c>
      <c r="N241" s="7" t="s">
        <v>1529</v>
      </c>
      <c r="O241" s="17" t="s">
        <v>1530</v>
      </c>
      <c r="P241" s="15" t="s">
        <v>1531</v>
      </c>
      <c r="Q241" s="15" t="s">
        <v>75</v>
      </c>
      <c r="R241" s="13">
        <v>0</v>
      </c>
      <c r="S241" s="18">
        <v>201806</v>
      </c>
    </row>
    <row r="242" spans="1:19" s="3" customFormat="1" ht="192" customHeight="1" x14ac:dyDescent="0.25">
      <c r="A242" s="7" t="s">
        <v>1532</v>
      </c>
      <c r="B242" s="7" t="s">
        <v>1533</v>
      </c>
      <c r="C242" s="13">
        <v>17</v>
      </c>
      <c r="D242" s="13">
        <v>535</v>
      </c>
      <c r="E242" s="7" t="s">
        <v>1534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7" t="s">
        <v>1535</v>
      </c>
      <c r="N242" s="7" t="s">
        <v>1536</v>
      </c>
      <c r="O242" s="17" t="s">
        <v>1537</v>
      </c>
      <c r="P242" s="15" t="s">
        <v>1538</v>
      </c>
      <c r="Q242" s="15" t="s">
        <v>1539</v>
      </c>
      <c r="R242" s="13">
        <v>9</v>
      </c>
      <c r="S242" s="18">
        <v>201806</v>
      </c>
    </row>
    <row r="243" spans="1:19" s="3" customFormat="1" ht="111" customHeight="1" x14ac:dyDescent="0.25">
      <c r="A243" s="7" t="s">
        <v>1540</v>
      </c>
      <c r="B243" s="7" t="s">
        <v>292</v>
      </c>
      <c r="C243" s="13">
        <v>140</v>
      </c>
      <c r="D243" s="13">
        <v>6631</v>
      </c>
      <c r="E243" s="7" t="s">
        <v>1541</v>
      </c>
      <c r="F243" s="6">
        <v>0</v>
      </c>
      <c r="G243" s="6">
        <v>1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7" t="s">
        <v>1542</v>
      </c>
      <c r="N243" s="7" t="s">
        <v>1543</v>
      </c>
      <c r="O243" s="17" t="s">
        <v>1544</v>
      </c>
      <c r="P243" s="15" t="s">
        <v>1545</v>
      </c>
      <c r="Q243" s="15" t="s">
        <v>75</v>
      </c>
      <c r="R243" s="13">
        <v>1</v>
      </c>
      <c r="S243" s="18">
        <v>201806</v>
      </c>
    </row>
    <row r="244" spans="1:19" s="3" customFormat="1" ht="111" customHeight="1" x14ac:dyDescent="0.25">
      <c r="A244" s="7" t="s">
        <v>1546</v>
      </c>
      <c r="B244" s="7" t="s">
        <v>61</v>
      </c>
      <c r="C244" s="13">
        <v>97</v>
      </c>
      <c r="D244" s="13">
        <v>195313</v>
      </c>
      <c r="E244" s="7" t="s">
        <v>1547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1</v>
      </c>
      <c r="M244" s="7" t="s">
        <v>1548</v>
      </c>
      <c r="N244" s="7" t="s">
        <v>1549</v>
      </c>
      <c r="O244" s="17" t="s">
        <v>1550</v>
      </c>
      <c r="P244" s="15" t="s">
        <v>1551</v>
      </c>
      <c r="Q244" s="15" t="s">
        <v>907</v>
      </c>
      <c r="R244" s="13">
        <v>0</v>
      </c>
      <c r="S244" s="18">
        <v>201806</v>
      </c>
    </row>
    <row r="245" spans="1:19" s="3" customFormat="1" ht="111" customHeight="1" x14ac:dyDescent="0.25">
      <c r="A245" s="7" t="s">
        <v>1552</v>
      </c>
      <c r="B245" s="7" t="s">
        <v>140</v>
      </c>
      <c r="C245" s="13">
        <v>9</v>
      </c>
      <c r="D245" s="13">
        <v>2060</v>
      </c>
      <c r="E245" s="7" t="s">
        <v>1553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7" t="s">
        <v>1554</v>
      </c>
      <c r="N245" s="7" t="s">
        <v>1555</v>
      </c>
      <c r="O245" s="17" t="s">
        <v>1556</v>
      </c>
      <c r="P245" s="15" t="s">
        <v>1557</v>
      </c>
      <c r="Q245" s="15" t="s">
        <v>23</v>
      </c>
      <c r="R245" s="13">
        <v>1</v>
      </c>
      <c r="S245" s="18">
        <v>201806</v>
      </c>
    </row>
    <row r="246" spans="1:19" s="3" customFormat="1" ht="111" customHeight="1" x14ac:dyDescent="0.25">
      <c r="A246" s="7" t="s">
        <v>1558</v>
      </c>
      <c r="B246" s="7" t="s">
        <v>404</v>
      </c>
      <c r="C246" s="13">
        <v>115</v>
      </c>
      <c r="D246" s="13">
        <v>5456</v>
      </c>
      <c r="E246" s="7" t="s">
        <v>1559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7" t="s">
        <v>1560</v>
      </c>
      <c r="N246" s="7" t="s">
        <v>1561</v>
      </c>
      <c r="O246" s="17" t="s">
        <v>1562</v>
      </c>
      <c r="P246" s="15" t="s">
        <v>1563</v>
      </c>
      <c r="Q246" s="15" t="s">
        <v>23</v>
      </c>
      <c r="R246" s="13">
        <v>1</v>
      </c>
      <c r="S246" s="18">
        <v>201806</v>
      </c>
    </row>
    <row r="247" spans="1:19" s="3" customFormat="1" ht="111" customHeight="1" x14ac:dyDescent="0.25">
      <c r="A247" s="7" t="s">
        <v>1564</v>
      </c>
      <c r="B247" s="7" t="s">
        <v>77</v>
      </c>
      <c r="C247" s="13">
        <v>112</v>
      </c>
      <c r="D247" s="13">
        <v>211901</v>
      </c>
      <c r="E247" s="7" t="s">
        <v>1565</v>
      </c>
      <c r="F247" s="6">
        <v>0</v>
      </c>
      <c r="G247" s="6">
        <v>0</v>
      </c>
      <c r="H247" s="6">
        <v>0</v>
      </c>
      <c r="I247" s="6">
        <v>1</v>
      </c>
      <c r="J247" s="6">
        <v>0</v>
      </c>
      <c r="K247" s="6">
        <v>0</v>
      </c>
      <c r="L247" s="6">
        <v>0</v>
      </c>
      <c r="M247" s="7" t="s">
        <v>1566</v>
      </c>
      <c r="N247" s="7" t="s">
        <v>1567</v>
      </c>
      <c r="O247" s="17" t="s">
        <v>1568</v>
      </c>
      <c r="P247" s="15" t="s">
        <v>1569</v>
      </c>
      <c r="Q247" s="15" t="s">
        <v>82</v>
      </c>
      <c r="R247" s="13">
        <v>1</v>
      </c>
      <c r="S247" s="18">
        <v>201806</v>
      </c>
    </row>
    <row r="248" spans="1:19" s="3" customFormat="1" ht="111" customHeight="1" x14ac:dyDescent="0.25">
      <c r="A248" s="7" t="s">
        <v>1570</v>
      </c>
      <c r="B248" s="7" t="s">
        <v>77</v>
      </c>
      <c r="C248" s="13">
        <v>112</v>
      </c>
      <c r="D248" s="13">
        <v>212901</v>
      </c>
      <c r="E248" s="7" t="s">
        <v>1571</v>
      </c>
      <c r="F248" s="6">
        <v>0</v>
      </c>
      <c r="G248" s="6">
        <v>0</v>
      </c>
      <c r="H248" s="6">
        <v>0</v>
      </c>
      <c r="I248" s="6">
        <v>1</v>
      </c>
      <c r="J248" s="6">
        <v>0</v>
      </c>
      <c r="K248" s="6">
        <v>0</v>
      </c>
      <c r="L248" s="6">
        <v>0</v>
      </c>
      <c r="M248" s="7" t="s">
        <v>1572</v>
      </c>
      <c r="N248" s="7" t="s">
        <v>1573</v>
      </c>
      <c r="O248" s="17" t="s">
        <v>1574</v>
      </c>
      <c r="P248" s="15" t="s">
        <v>1575</v>
      </c>
      <c r="Q248" s="15" t="s">
        <v>82</v>
      </c>
      <c r="R248" s="13">
        <v>0</v>
      </c>
      <c r="S248" s="18">
        <v>201806</v>
      </c>
    </row>
    <row r="249" spans="1:19" s="3" customFormat="1" ht="111" customHeight="1" x14ac:dyDescent="0.25">
      <c r="A249" s="7" t="s">
        <v>1576</v>
      </c>
      <c r="B249" s="7" t="s">
        <v>307</v>
      </c>
      <c r="C249" s="13">
        <v>54</v>
      </c>
      <c r="D249" s="13">
        <v>5217</v>
      </c>
      <c r="E249" s="7" t="s">
        <v>1577</v>
      </c>
      <c r="F249" s="6">
        <v>0</v>
      </c>
      <c r="G249" s="6">
        <v>0</v>
      </c>
      <c r="H249" s="6">
        <v>0</v>
      </c>
      <c r="I249" s="6">
        <v>1</v>
      </c>
      <c r="J249" s="6">
        <v>0</v>
      </c>
      <c r="K249" s="6">
        <v>0</v>
      </c>
      <c r="L249" s="6">
        <v>0</v>
      </c>
      <c r="M249" s="7" t="s">
        <v>1578</v>
      </c>
      <c r="N249" s="7" t="s">
        <v>1579</v>
      </c>
      <c r="O249" s="17" t="s">
        <v>1580</v>
      </c>
      <c r="P249" s="15" t="s">
        <v>1581</v>
      </c>
      <c r="Q249" s="15" t="s">
        <v>75</v>
      </c>
      <c r="R249" s="13">
        <v>0</v>
      </c>
      <c r="S249" s="18">
        <v>201806</v>
      </c>
    </row>
    <row r="250" spans="1:19" s="3" customFormat="1" ht="111" customHeight="1" x14ac:dyDescent="0.25">
      <c r="A250" s="7" t="s">
        <v>1582</v>
      </c>
      <c r="B250" s="7" t="s">
        <v>205</v>
      </c>
      <c r="C250" s="13">
        <v>120</v>
      </c>
      <c r="D250" s="13">
        <v>205502</v>
      </c>
      <c r="E250" s="7" t="s">
        <v>1583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7" t="s">
        <v>1584</v>
      </c>
      <c r="N250" s="7" t="s">
        <v>1585</v>
      </c>
      <c r="O250" s="17" t="s">
        <v>1586</v>
      </c>
      <c r="P250" s="15" t="s">
        <v>1587</v>
      </c>
      <c r="Q250" s="15" t="s">
        <v>211</v>
      </c>
      <c r="R250" s="13">
        <v>0</v>
      </c>
      <c r="S250" s="18">
        <v>201806</v>
      </c>
    </row>
    <row r="251" spans="1:19" s="3" customFormat="1" ht="111" customHeight="1" x14ac:dyDescent="0.25">
      <c r="A251" s="7" t="s">
        <v>1588</v>
      </c>
      <c r="B251" s="7" t="s">
        <v>205</v>
      </c>
      <c r="C251" s="13">
        <v>120</v>
      </c>
      <c r="D251" s="13">
        <v>206402</v>
      </c>
      <c r="E251" s="7" t="s">
        <v>1589</v>
      </c>
      <c r="F251" s="6">
        <v>1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7" t="s">
        <v>1590</v>
      </c>
      <c r="N251" s="7" t="s">
        <v>1591</v>
      </c>
      <c r="O251" s="17" t="s">
        <v>1592</v>
      </c>
      <c r="P251" s="15" t="s">
        <v>1593</v>
      </c>
      <c r="Q251" s="15" t="s">
        <v>211</v>
      </c>
      <c r="R251" s="13">
        <v>2</v>
      </c>
      <c r="S251" s="18">
        <v>201806</v>
      </c>
    </row>
    <row r="252" spans="1:19" s="3" customFormat="1" ht="111" customHeight="1" x14ac:dyDescent="0.25">
      <c r="A252" s="7" t="s">
        <v>1594</v>
      </c>
      <c r="B252" s="7" t="s">
        <v>61</v>
      </c>
      <c r="C252" s="13">
        <v>97</v>
      </c>
      <c r="D252" s="13">
        <v>184102</v>
      </c>
      <c r="E252" s="7" t="s">
        <v>1595</v>
      </c>
      <c r="F252" s="6">
        <v>0</v>
      </c>
      <c r="G252" s="6">
        <v>0</v>
      </c>
      <c r="H252" s="6">
        <v>0</v>
      </c>
      <c r="I252" s="6">
        <v>1</v>
      </c>
      <c r="J252" s="6">
        <v>1</v>
      </c>
      <c r="K252" s="6">
        <v>0</v>
      </c>
      <c r="L252" s="6">
        <v>0</v>
      </c>
      <c r="M252" s="7" t="s">
        <v>1596</v>
      </c>
      <c r="N252" s="7" t="s">
        <v>1597</v>
      </c>
      <c r="O252" s="17" t="s">
        <v>1598</v>
      </c>
      <c r="P252" s="15" t="s">
        <v>1599</v>
      </c>
      <c r="Q252" s="15" t="s">
        <v>907</v>
      </c>
      <c r="R252" s="13">
        <v>0</v>
      </c>
      <c r="S252" s="18">
        <v>201806</v>
      </c>
    </row>
    <row r="253" spans="1:19" s="3" customFormat="1" ht="111" customHeight="1" x14ac:dyDescent="0.25">
      <c r="A253" s="7" t="s">
        <v>1600</v>
      </c>
      <c r="B253" s="7" t="s">
        <v>77</v>
      </c>
      <c r="C253" s="13">
        <v>112</v>
      </c>
      <c r="D253" s="13">
        <v>202406</v>
      </c>
      <c r="E253" s="7" t="s">
        <v>1601</v>
      </c>
      <c r="F253" s="6">
        <v>0</v>
      </c>
      <c r="G253" s="6">
        <v>0</v>
      </c>
      <c r="H253" s="6">
        <v>0</v>
      </c>
      <c r="I253" s="6">
        <v>0</v>
      </c>
      <c r="J253" s="6">
        <v>1</v>
      </c>
      <c r="K253" s="6">
        <v>0</v>
      </c>
      <c r="L253" s="6">
        <v>0</v>
      </c>
      <c r="M253" s="7" t="s">
        <v>1602</v>
      </c>
      <c r="N253" s="7" t="s">
        <v>1603</v>
      </c>
      <c r="O253" s="17" t="s">
        <v>1604</v>
      </c>
      <c r="P253" s="15">
        <v>0</v>
      </c>
      <c r="Q253" s="15" t="s">
        <v>82</v>
      </c>
      <c r="R253" s="13">
        <v>0</v>
      </c>
      <c r="S253" s="18">
        <v>201806</v>
      </c>
    </row>
    <row r="254" spans="1:19" s="3" customFormat="1" ht="111" customHeight="1" x14ac:dyDescent="0.25">
      <c r="A254" s="7" t="s">
        <v>1605</v>
      </c>
      <c r="B254" s="7" t="s">
        <v>61</v>
      </c>
      <c r="C254" s="13">
        <v>97</v>
      </c>
      <c r="D254" s="13">
        <v>195303</v>
      </c>
      <c r="E254" s="7" t="s">
        <v>1606</v>
      </c>
      <c r="F254" s="6">
        <v>0</v>
      </c>
      <c r="G254" s="6">
        <v>0</v>
      </c>
      <c r="H254" s="6">
        <v>0</v>
      </c>
      <c r="I254" s="6">
        <v>0</v>
      </c>
      <c r="J254" s="6">
        <v>1</v>
      </c>
      <c r="K254" s="6">
        <v>0</v>
      </c>
      <c r="L254" s="6">
        <v>0</v>
      </c>
      <c r="M254" s="7" t="s">
        <v>1607</v>
      </c>
      <c r="N254" s="7" t="s">
        <v>1608</v>
      </c>
      <c r="O254" s="17" t="s">
        <v>1609</v>
      </c>
      <c r="P254" s="15" t="s">
        <v>1610</v>
      </c>
      <c r="Q254" s="15" t="s">
        <v>907</v>
      </c>
      <c r="R254" s="13">
        <v>1</v>
      </c>
      <c r="S254" s="18">
        <v>201806</v>
      </c>
    </row>
    <row r="255" spans="1:19" s="3" customFormat="1" ht="111" customHeight="1" x14ac:dyDescent="0.25">
      <c r="A255" s="7" t="s">
        <v>1611</v>
      </c>
      <c r="B255" s="7" t="s">
        <v>205</v>
      </c>
      <c r="C255" s="13">
        <v>120</v>
      </c>
      <c r="D255" s="13">
        <v>196401</v>
      </c>
      <c r="E255" s="7" t="s">
        <v>1612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7" t="s">
        <v>1613</v>
      </c>
      <c r="N255" s="7" t="s">
        <v>1614</v>
      </c>
      <c r="O255" s="17" t="s">
        <v>1615</v>
      </c>
      <c r="P255" s="15" t="s">
        <v>1616</v>
      </c>
      <c r="Q255" s="15" t="s">
        <v>211</v>
      </c>
      <c r="R255" s="13">
        <v>1</v>
      </c>
      <c r="S255" s="18">
        <v>201806</v>
      </c>
    </row>
    <row r="256" spans="1:19" s="3" customFormat="1" ht="111" customHeight="1" x14ac:dyDescent="0.25">
      <c r="A256" s="7" t="s">
        <v>1617</v>
      </c>
      <c r="B256" s="7" t="s">
        <v>39</v>
      </c>
      <c r="C256" s="13">
        <v>57</v>
      </c>
      <c r="D256" s="13">
        <v>5475</v>
      </c>
      <c r="E256" s="7" t="s">
        <v>1618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7" t="s">
        <v>1619</v>
      </c>
      <c r="N256" s="7" t="s">
        <v>1620</v>
      </c>
      <c r="O256" s="17" t="s">
        <v>1621</v>
      </c>
      <c r="P256" s="15" t="s">
        <v>1622</v>
      </c>
      <c r="Q256" s="15" t="s">
        <v>45</v>
      </c>
      <c r="R256" s="13">
        <v>0</v>
      </c>
      <c r="S256" s="18">
        <v>201806</v>
      </c>
    </row>
    <row r="257" spans="1:19" s="3" customFormat="1" ht="111" customHeight="1" x14ac:dyDescent="0.25">
      <c r="A257" s="7" t="s">
        <v>1623</v>
      </c>
      <c r="B257" s="7" t="s">
        <v>39</v>
      </c>
      <c r="C257" s="13">
        <v>57</v>
      </c>
      <c r="D257" s="13">
        <v>5615</v>
      </c>
      <c r="E257" s="7" t="s">
        <v>1624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7" t="s">
        <v>1625</v>
      </c>
      <c r="N257" s="7" t="s">
        <v>1626</v>
      </c>
      <c r="O257" s="17" t="s">
        <v>1627</v>
      </c>
      <c r="P257" s="15" t="s">
        <v>1628</v>
      </c>
      <c r="Q257" s="15" t="s">
        <v>45</v>
      </c>
      <c r="R257" s="13">
        <v>1</v>
      </c>
      <c r="S257" s="18">
        <v>201806</v>
      </c>
    </row>
    <row r="258" spans="1:19" s="3" customFormat="1" ht="111" customHeight="1" x14ac:dyDescent="0.25">
      <c r="A258" s="7" t="s">
        <v>1629</v>
      </c>
      <c r="B258" s="7" t="s">
        <v>61</v>
      </c>
      <c r="C258" s="13">
        <v>97</v>
      </c>
      <c r="D258" s="13">
        <v>184408</v>
      </c>
      <c r="E258" s="7" t="s">
        <v>122</v>
      </c>
      <c r="F258" s="6">
        <v>0</v>
      </c>
      <c r="G258" s="6">
        <v>0</v>
      </c>
      <c r="H258" s="6">
        <v>0</v>
      </c>
      <c r="I258" s="6">
        <v>0</v>
      </c>
      <c r="J258" s="6">
        <v>1</v>
      </c>
      <c r="K258" s="6">
        <v>0</v>
      </c>
      <c r="L258" s="6">
        <v>0</v>
      </c>
      <c r="M258" s="7" t="s">
        <v>1630</v>
      </c>
      <c r="N258" s="7" t="s">
        <v>1631</v>
      </c>
      <c r="O258" s="17" t="s">
        <v>1632</v>
      </c>
      <c r="P258" s="15" t="s">
        <v>1633</v>
      </c>
      <c r="Q258" s="15" t="s">
        <v>907</v>
      </c>
      <c r="R258" s="13">
        <v>1</v>
      </c>
      <c r="S258" s="18">
        <v>201806</v>
      </c>
    </row>
    <row r="259" spans="1:19" s="3" customFormat="1" ht="111" customHeight="1" x14ac:dyDescent="0.25">
      <c r="A259" s="7" t="s">
        <v>1634</v>
      </c>
      <c r="B259" s="7" t="s">
        <v>77</v>
      </c>
      <c r="C259" s="13">
        <v>112</v>
      </c>
      <c r="D259" s="13">
        <v>191904</v>
      </c>
      <c r="E259" s="7" t="s">
        <v>1635</v>
      </c>
      <c r="F259" s="6">
        <v>1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7" t="s">
        <v>1636</v>
      </c>
      <c r="N259" s="7" t="s">
        <v>1637</v>
      </c>
      <c r="O259" s="17" t="s">
        <v>1638</v>
      </c>
      <c r="P259" s="15" t="s">
        <v>1639</v>
      </c>
      <c r="Q259" s="15" t="s">
        <v>82</v>
      </c>
      <c r="R259" s="13">
        <v>1</v>
      </c>
      <c r="S259" s="18">
        <v>201806</v>
      </c>
    </row>
    <row r="260" spans="1:19" s="3" customFormat="1" ht="111" customHeight="1" x14ac:dyDescent="0.25">
      <c r="A260" s="7" t="s">
        <v>1640</v>
      </c>
      <c r="B260" s="7" t="s">
        <v>61</v>
      </c>
      <c r="C260" s="13">
        <v>97</v>
      </c>
      <c r="D260" s="13">
        <v>195105</v>
      </c>
      <c r="E260" s="7" t="s">
        <v>1641</v>
      </c>
      <c r="F260" s="6">
        <v>0</v>
      </c>
      <c r="G260" s="6">
        <v>0</v>
      </c>
      <c r="H260" s="6">
        <v>0</v>
      </c>
      <c r="I260" s="6">
        <v>0</v>
      </c>
      <c r="J260" s="6">
        <v>1</v>
      </c>
      <c r="K260" s="6">
        <v>0</v>
      </c>
      <c r="L260" s="6">
        <v>0</v>
      </c>
      <c r="M260" s="7" t="s">
        <v>1642</v>
      </c>
      <c r="N260" s="7" t="s">
        <v>1643</v>
      </c>
      <c r="O260" s="17" t="s">
        <v>1644</v>
      </c>
      <c r="P260" s="15" t="s">
        <v>1645</v>
      </c>
      <c r="Q260" s="15" t="s">
        <v>907</v>
      </c>
      <c r="R260" s="13">
        <v>1</v>
      </c>
      <c r="S260" s="18">
        <v>201806</v>
      </c>
    </row>
    <row r="261" spans="1:19" s="3" customFormat="1" ht="111" customHeight="1" x14ac:dyDescent="0.25">
      <c r="A261" s="7" t="s">
        <v>1646</v>
      </c>
      <c r="B261" s="7" t="s">
        <v>1647</v>
      </c>
      <c r="C261" s="13">
        <v>16</v>
      </c>
      <c r="D261" s="13" t="s">
        <v>1648</v>
      </c>
      <c r="E261" s="7" t="s">
        <v>1649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7" t="s">
        <v>1650</v>
      </c>
      <c r="N261" s="7" t="s">
        <v>1651</v>
      </c>
      <c r="O261" s="17" t="s">
        <v>1652</v>
      </c>
      <c r="P261" s="15" t="s">
        <v>1653</v>
      </c>
      <c r="Q261" s="15" t="s">
        <v>1654</v>
      </c>
      <c r="R261" s="13">
        <v>0</v>
      </c>
      <c r="S261" s="18">
        <v>201806</v>
      </c>
    </row>
    <row r="262" spans="1:19" s="3" customFormat="1" ht="111" customHeight="1" x14ac:dyDescent="0.25">
      <c r="A262" s="7" t="s">
        <v>1655</v>
      </c>
      <c r="B262" s="7" t="s">
        <v>84</v>
      </c>
      <c r="C262" s="13">
        <v>90</v>
      </c>
      <c r="D262" s="13">
        <v>5773</v>
      </c>
      <c r="E262" s="7" t="s">
        <v>1656</v>
      </c>
      <c r="F262" s="6">
        <v>0</v>
      </c>
      <c r="G262" s="6">
        <v>1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7" t="s">
        <v>1657</v>
      </c>
      <c r="N262" s="7" t="s">
        <v>1658</v>
      </c>
      <c r="O262" s="17" t="s">
        <v>1659</v>
      </c>
      <c r="P262" s="15" t="s">
        <v>1660</v>
      </c>
      <c r="Q262" s="15" t="s">
        <v>90</v>
      </c>
      <c r="R262" s="13">
        <v>1</v>
      </c>
      <c r="S262" s="18">
        <v>201806</v>
      </c>
    </row>
    <row r="263" spans="1:19" s="3" customFormat="1" ht="111" customHeight="1" x14ac:dyDescent="0.25">
      <c r="A263" s="7" t="s">
        <v>1661</v>
      </c>
      <c r="B263" s="7" t="s">
        <v>340</v>
      </c>
      <c r="C263" s="13">
        <v>17</v>
      </c>
      <c r="D263" s="13">
        <v>7117</v>
      </c>
      <c r="E263" s="7" t="s">
        <v>1662</v>
      </c>
      <c r="F263" s="6">
        <v>0</v>
      </c>
      <c r="G263" s="6">
        <v>1</v>
      </c>
      <c r="H263" s="6">
        <v>0</v>
      </c>
      <c r="I263" s="6">
        <v>0</v>
      </c>
      <c r="J263" s="6">
        <v>1</v>
      </c>
      <c r="K263" s="6">
        <v>0</v>
      </c>
      <c r="L263" s="6">
        <v>0</v>
      </c>
      <c r="M263" s="7" t="s">
        <v>1663</v>
      </c>
      <c r="N263" s="7" t="s">
        <v>1664</v>
      </c>
      <c r="O263" s="17" t="s">
        <v>1665</v>
      </c>
      <c r="P263" s="15" t="s">
        <v>1666</v>
      </c>
      <c r="Q263" s="15" t="s">
        <v>98</v>
      </c>
      <c r="R263" s="13">
        <v>0</v>
      </c>
      <c r="S263" s="18">
        <v>201801</v>
      </c>
    </row>
    <row r="264" spans="1:19" s="3" customFormat="1" ht="111" customHeight="1" x14ac:dyDescent="0.25">
      <c r="A264" s="7" t="s">
        <v>1667</v>
      </c>
      <c r="B264" s="7" t="s">
        <v>292</v>
      </c>
      <c r="C264" s="13">
        <v>139</v>
      </c>
      <c r="D264" s="13">
        <v>16068</v>
      </c>
      <c r="E264" s="7" t="s">
        <v>1668</v>
      </c>
      <c r="F264" s="6">
        <v>0</v>
      </c>
      <c r="G264" s="6">
        <v>0</v>
      </c>
      <c r="H264" s="6">
        <v>0</v>
      </c>
      <c r="I264" s="6">
        <v>1</v>
      </c>
      <c r="J264" s="6">
        <v>0</v>
      </c>
      <c r="K264" s="6">
        <v>0</v>
      </c>
      <c r="L264" s="6">
        <v>0</v>
      </c>
      <c r="M264" s="7" t="s">
        <v>1669</v>
      </c>
      <c r="N264" s="7" t="s">
        <v>1670</v>
      </c>
      <c r="O264" s="17" t="s">
        <v>1671</v>
      </c>
      <c r="P264" s="15" t="s">
        <v>1672</v>
      </c>
      <c r="Q264" s="15" t="s">
        <v>75</v>
      </c>
      <c r="R264" s="13">
        <v>3</v>
      </c>
      <c r="S264" s="18">
        <v>201801</v>
      </c>
    </row>
    <row r="265" spans="1:19" s="3" customFormat="1" ht="111" customHeight="1" x14ac:dyDescent="0.25">
      <c r="A265" s="7" t="s">
        <v>1673</v>
      </c>
      <c r="B265" s="7" t="s">
        <v>39</v>
      </c>
      <c r="C265" s="13">
        <v>56</v>
      </c>
      <c r="D265" s="13">
        <v>13949</v>
      </c>
      <c r="E265" s="7" t="s">
        <v>1674</v>
      </c>
      <c r="F265" s="6">
        <v>1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7" t="s">
        <v>1675</v>
      </c>
      <c r="N265" s="7" t="s">
        <v>1676</v>
      </c>
      <c r="O265" s="17" t="s">
        <v>1677</v>
      </c>
      <c r="P265" s="15" t="s">
        <v>1678</v>
      </c>
      <c r="Q265" s="15" t="s">
        <v>45</v>
      </c>
      <c r="R265" s="13">
        <v>0</v>
      </c>
      <c r="S265" s="18">
        <v>201801</v>
      </c>
    </row>
    <row r="266" spans="1:19" s="3" customFormat="1" ht="111" customHeight="1" x14ac:dyDescent="0.25">
      <c r="A266" s="7" t="s">
        <v>1679</v>
      </c>
      <c r="B266" s="7" t="s">
        <v>39</v>
      </c>
      <c r="C266" s="13">
        <v>56</v>
      </c>
      <c r="D266" s="13">
        <v>14306</v>
      </c>
      <c r="E266" s="7" t="s">
        <v>1680</v>
      </c>
      <c r="F266" s="6">
        <v>0</v>
      </c>
      <c r="G266" s="6">
        <v>0</v>
      </c>
      <c r="H266" s="6">
        <v>0</v>
      </c>
      <c r="I266" s="6">
        <v>1</v>
      </c>
      <c r="J266" s="6">
        <v>0</v>
      </c>
      <c r="K266" s="6">
        <v>0</v>
      </c>
      <c r="L266" s="6">
        <v>0</v>
      </c>
      <c r="M266" s="7" t="s">
        <v>1681</v>
      </c>
      <c r="N266" s="7" t="s">
        <v>1682</v>
      </c>
      <c r="O266" s="17" t="s">
        <v>1683</v>
      </c>
      <c r="P266" s="15" t="s">
        <v>1684</v>
      </c>
      <c r="Q266" s="15" t="s">
        <v>45</v>
      </c>
      <c r="R266" s="13">
        <v>0</v>
      </c>
      <c r="S266" s="18">
        <v>201801</v>
      </c>
    </row>
    <row r="267" spans="1:19" s="3" customFormat="1" ht="111" customHeight="1" x14ac:dyDescent="0.25">
      <c r="A267" s="7" t="s">
        <v>1685</v>
      </c>
      <c r="B267" s="7" t="s">
        <v>140</v>
      </c>
      <c r="C267" s="13">
        <v>8</v>
      </c>
      <c r="D267" s="13">
        <v>1870</v>
      </c>
      <c r="E267" s="7" t="s">
        <v>1686</v>
      </c>
      <c r="F267" s="6">
        <v>0</v>
      </c>
      <c r="G267" s="6">
        <v>0</v>
      </c>
      <c r="H267" s="6">
        <v>0</v>
      </c>
      <c r="I267" s="6">
        <v>1</v>
      </c>
      <c r="J267" s="6">
        <v>0</v>
      </c>
      <c r="K267" s="6">
        <v>0</v>
      </c>
      <c r="L267" s="6">
        <v>0</v>
      </c>
      <c r="M267" s="7" t="s">
        <v>1687</v>
      </c>
      <c r="N267" s="7" t="s">
        <v>1688</v>
      </c>
      <c r="O267" s="17" t="s">
        <v>1689</v>
      </c>
      <c r="P267" s="15" t="s">
        <v>1690</v>
      </c>
      <c r="Q267" s="15" t="s">
        <v>23</v>
      </c>
      <c r="R267" s="13">
        <v>3</v>
      </c>
      <c r="S267" s="18">
        <v>201801</v>
      </c>
    </row>
    <row r="268" spans="1:19" s="3" customFormat="1" ht="111" customHeight="1" x14ac:dyDescent="0.25">
      <c r="A268" s="7" t="s">
        <v>1691</v>
      </c>
      <c r="B268" s="7" t="s">
        <v>1692</v>
      </c>
      <c r="C268" s="13">
        <v>13</v>
      </c>
      <c r="D268" s="13">
        <v>1215</v>
      </c>
      <c r="E268" s="7" t="s">
        <v>1693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7" t="s">
        <v>1694</v>
      </c>
      <c r="N268" s="7" t="s">
        <v>1695</v>
      </c>
      <c r="O268" s="17" t="s">
        <v>1696</v>
      </c>
      <c r="P268" s="15" t="s">
        <v>1697</v>
      </c>
      <c r="Q268" s="15" t="s">
        <v>211</v>
      </c>
      <c r="R268" s="13">
        <v>11</v>
      </c>
      <c r="S268" s="18">
        <v>201801</v>
      </c>
    </row>
    <row r="269" spans="1:19" s="3" customFormat="1" ht="111" customHeight="1" x14ac:dyDescent="0.25">
      <c r="A269" s="7" t="s">
        <v>1698</v>
      </c>
      <c r="B269" s="7" t="s">
        <v>314</v>
      </c>
      <c r="C269" s="13">
        <v>480</v>
      </c>
      <c r="D269" s="13">
        <v>42</v>
      </c>
      <c r="E269" s="7" t="s">
        <v>1699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1</v>
      </c>
      <c r="L269" s="6">
        <v>0</v>
      </c>
      <c r="M269" s="7" t="s">
        <v>1700</v>
      </c>
      <c r="N269" s="7" t="s">
        <v>1701</v>
      </c>
      <c r="O269" s="17" t="s">
        <v>1702</v>
      </c>
      <c r="P269" s="15" t="s">
        <v>1703</v>
      </c>
      <c r="Q269" s="15" t="s">
        <v>31</v>
      </c>
      <c r="R269" s="13">
        <v>7</v>
      </c>
      <c r="S269" s="18">
        <v>201801</v>
      </c>
    </row>
    <row r="270" spans="1:19" s="3" customFormat="1" ht="111" customHeight="1" x14ac:dyDescent="0.25">
      <c r="A270" s="7" t="s">
        <v>1704</v>
      </c>
      <c r="B270" s="7" t="s">
        <v>61</v>
      </c>
      <c r="C270" s="13">
        <v>96</v>
      </c>
      <c r="D270" s="13">
        <v>245112</v>
      </c>
      <c r="E270" s="7" t="s">
        <v>1705</v>
      </c>
      <c r="F270" s="6">
        <v>0</v>
      </c>
      <c r="G270" s="6">
        <v>0</v>
      </c>
      <c r="H270" s="6">
        <v>0</v>
      </c>
      <c r="I270" s="6">
        <v>0</v>
      </c>
      <c r="J270" s="6">
        <v>1</v>
      </c>
      <c r="K270" s="6">
        <v>0</v>
      </c>
      <c r="L270" s="6">
        <v>0</v>
      </c>
      <c r="M270" s="7" t="s">
        <v>1706</v>
      </c>
      <c r="N270" s="7" t="s">
        <v>1707</v>
      </c>
      <c r="O270" s="17" t="s">
        <v>1708</v>
      </c>
      <c r="P270" s="15" t="s">
        <v>1709</v>
      </c>
      <c r="Q270" s="15" t="s">
        <v>907</v>
      </c>
      <c r="R270" s="13">
        <v>1</v>
      </c>
      <c r="S270" s="18">
        <v>201801</v>
      </c>
    </row>
    <row r="271" spans="1:19" s="3" customFormat="1" ht="111" customHeight="1" x14ac:dyDescent="0.25">
      <c r="A271" s="7" t="s">
        <v>1710</v>
      </c>
      <c r="B271" s="7" t="s">
        <v>877</v>
      </c>
      <c r="C271" s="13">
        <v>292</v>
      </c>
      <c r="D271" s="13">
        <v>20076</v>
      </c>
      <c r="E271" s="7" t="s">
        <v>1711</v>
      </c>
      <c r="F271" s="6">
        <v>0</v>
      </c>
      <c r="G271" s="6">
        <v>1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7" t="s">
        <v>1712</v>
      </c>
      <c r="N271" s="7" t="s">
        <v>1713</v>
      </c>
      <c r="O271" s="17" t="s">
        <v>1714</v>
      </c>
      <c r="P271" s="15" t="s">
        <v>1715</v>
      </c>
      <c r="Q271" s="15" t="s">
        <v>500</v>
      </c>
      <c r="R271" s="13">
        <v>7</v>
      </c>
      <c r="S271" s="18">
        <v>201801</v>
      </c>
    </row>
    <row r="272" spans="1:19" s="3" customFormat="1" ht="111" customHeight="1" x14ac:dyDescent="0.25">
      <c r="A272" s="7" t="s">
        <v>1716</v>
      </c>
      <c r="B272" s="7" t="s">
        <v>77</v>
      </c>
      <c r="C272" s="13">
        <v>111</v>
      </c>
      <c r="D272" s="13">
        <v>243104</v>
      </c>
      <c r="E272" s="7" t="s">
        <v>1717</v>
      </c>
      <c r="F272" s="6">
        <v>1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7" t="s">
        <v>1718</v>
      </c>
      <c r="N272" s="7" t="s">
        <v>1719</v>
      </c>
      <c r="O272" s="17" t="s">
        <v>1720</v>
      </c>
      <c r="P272" s="15" t="s">
        <v>1721</v>
      </c>
      <c r="Q272" s="15" t="s">
        <v>82</v>
      </c>
      <c r="R272" s="13">
        <v>2</v>
      </c>
      <c r="S272" s="18">
        <v>201801</v>
      </c>
    </row>
    <row r="273" spans="1:19" s="3" customFormat="1" ht="111" customHeight="1" x14ac:dyDescent="0.25">
      <c r="A273" s="7" t="s">
        <v>1722</v>
      </c>
      <c r="B273" s="7" t="s">
        <v>61</v>
      </c>
      <c r="C273" s="13">
        <v>96</v>
      </c>
      <c r="D273" s="13">
        <v>235118</v>
      </c>
      <c r="E273" s="7" t="s">
        <v>1723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7" t="s">
        <v>1724</v>
      </c>
      <c r="N273" s="7" t="s">
        <v>1725</v>
      </c>
      <c r="O273" s="17" t="s">
        <v>1726</v>
      </c>
      <c r="P273" s="15" t="s">
        <v>1727</v>
      </c>
      <c r="Q273" s="15" t="s">
        <v>907</v>
      </c>
      <c r="R273" s="13">
        <v>0</v>
      </c>
      <c r="S273" s="18">
        <v>201801</v>
      </c>
    </row>
    <row r="274" spans="1:19" s="3" customFormat="1" ht="111" customHeight="1" x14ac:dyDescent="0.25">
      <c r="A274" s="7" t="s">
        <v>1728</v>
      </c>
      <c r="B274" s="7" t="s">
        <v>1729</v>
      </c>
      <c r="C274" s="13">
        <v>171</v>
      </c>
      <c r="D274" s="13">
        <v>1520</v>
      </c>
      <c r="E274" s="7" t="s">
        <v>1730</v>
      </c>
      <c r="F274" s="6">
        <v>0</v>
      </c>
      <c r="G274" s="6">
        <v>1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7" t="s">
        <v>1731</v>
      </c>
      <c r="N274" s="7" t="s">
        <v>1732</v>
      </c>
      <c r="O274" s="17" t="s">
        <v>1733</v>
      </c>
      <c r="P274" s="15" t="s">
        <v>1734</v>
      </c>
      <c r="Q274" s="15" t="s">
        <v>1735</v>
      </c>
      <c r="R274" s="13">
        <v>11</v>
      </c>
      <c r="S274" s="18">
        <v>201801</v>
      </c>
    </row>
    <row r="275" spans="1:19" s="3" customFormat="1" ht="111" customHeight="1" x14ac:dyDescent="0.25">
      <c r="A275" s="7" t="s">
        <v>1736</v>
      </c>
      <c r="B275" s="7" t="s">
        <v>1737</v>
      </c>
      <c r="C275" s="13">
        <v>27</v>
      </c>
      <c r="D275" s="13">
        <v>3763</v>
      </c>
      <c r="E275" s="7" t="s">
        <v>1738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7" t="s">
        <v>1739</v>
      </c>
      <c r="N275" s="7" t="s">
        <v>1740</v>
      </c>
      <c r="O275" s="17" t="s">
        <v>1741</v>
      </c>
      <c r="P275" s="15" t="s">
        <v>1742</v>
      </c>
      <c r="Q275" s="15" t="s">
        <v>1735</v>
      </c>
      <c r="R275" s="13">
        <v>1</v>
      </c>
      <c r="S275" s="18">
        <v>201801</v>
      </c>
    </row>
    <row r="276" spans="1:19" s="3" customFormat="1" ht="111" customHeight="1" x14ac:dyDescent="0.25">
      <c r="A276" s="7" t="s">
        <v>1743</v>
      </c>
      <c r="B276" s="7" t="s">
        <v>77</v>
      </c>
      <c r="C276" s="13">
        <v>111</v>
      </c>
      <c r="D276" s="13">
        <v>231605</v>
      </c>
      <c r="E276" s="7" t="s">
        <v>1744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1</v>
      </c>
      <c r="M276" s="7" t="s">
        <v>1745</v>
      </c>
      <c r="N276" s="7" t="s">
        <v>1746</v>
      </c>
      <c r="O276" s="17" t="s">
        <v>1747</v>
      </c>
      <c r="P276" s="15" t="s">
        <v>1748</v>
      </c>
      <c r="Q276" s="15" t="s">
        <v>82</v>
      </c>
      <c r="R276" s="13">
        <v>0</v>
      </c>
      <c r="S276" s="18">
        <v>201801</v>
      </c>
    </row>
    <row r="277" spans="1:19" s="3" customFormat="1" ht="111" customHeight="1" x14ac:dyDescent="0.25">
      <c r="A277" s="7" t="s">
        <v>1749</v>
      </c>
      <c r="B277" s="7" t="s">
        <v>77</v>
      </c>
      <c r="C277" s="13">
        <v>111</v>
      </c>
      <c r="D277" s="13">
        <v>232902</v>
      </c>
      <c r="E277" s="7" t="s">
        <v>1750</v>
      </c>
      <c r="F277" s="6">
        <v>0</v>
      </c>
      <c r="G277" s="6">
        <v>0</v>
      </c>
      <c r="H277" s="6">
        <v>0</v>
      </c>
      <c r="I277" s="6">
        <v>1</v>
      </c>
      <c r="J277" s="6">
        <v>0</v>
      </c>
      <c r="K277" s="6">
        <v>0</v>
      </c>
      <c r="L277" s="6">
        <v>0</v>
      </c>
      <c r="M277" s="7" t="s">
        <v>1751</v>
      </c>
      <c r="N277" s="7" t="s">
        <v>1752</v>
      </c>
      <c r="O277" s="17" t="s">
        <v>1753</v>
      </c>
      <c r="P277" s="15" t="s">
        <v>1754</v>
      </c>
      <c r="Q277" s="15" t="s">
        <v>82</v>
      </c>
      <c r="R277" s="13">
        <v>1</v>
      </c>
      <c r="S277" s="18">
        <v>201801</v>
      </c>
    </row>
    <row r="278" spans="1:19" s="3" customFormat="1" ht="111" customHeight="1" x14ac:dyDescent="0.25">
      <c r="A278" s="7" t="s">
        <v>1755</v>
      </c>
      <c r="B278" s="7" t="s">
        <v>77</v>
      </c>
      <c r="C278" s="13">
        <v>111</v>
      </c>
      <c r="D278" s="13">
        <v>53901</v>
      </c>
      <c r="E278" s="7" t="s">
        <v>1756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7" t="s">
        <v>1757</v>
      </c>
      <c r="N278" s="7" t="s">
        <v>1758</v>
      </c>
      <c r="O278" s="17" t="s">
        <v>1759</v>
      </c>
      <c r="P278" s="15" t="s">
        <v>1760</v>
      </c>
      <c r="Q278" s="15" t="s">
        <v>82</v>
      </c>
      <c r="R278" s="13">
        <v>5</v>
      </c>
      <c r="S278" s="18">
        <v>201801</v>
      </c>
    </row>
    <row r="279" spans="1:19" s="3" customFormat="1" ht="111" customHeight="1" x14ac:dyDescent="0.25">
      <c r="A279" s="7" t="s">
        <v>1761</v>
      </c>
      <c r="B279" s="7" t="s">
        <v>140</v>
      </c>
      <c r="C279" s="13">
        <v>8</v>
      </c>
      <c r="D279" s="13">
        <v>1710</v>
      </c>
      <c r="E279" s="7" t="s">
        <v>1762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1</v>
      </c>
      <c r="M279" s="7" t="s">
        <v>1763</v>
      </c>
      <c r="N279" s="7" t="s">
        <v>1764</v>
      </c>
      <c r="O279" s="17" t="s">
        <v>1765</v>
      </c>
      <c r="P279" s="15" t="s">
        <v>1766</v>
      </c>
      <c r="Q279" s="15" t="s">
        <v>23</v>
      </c>
      <c r="R279" s="13">
        <v>4</v>
      </c>
      <c r="S279" s="18">
        <v>201712</v>
      </c>
    </row>
    <row r="280" spans="1:19" s="3" customFormat="1" ht="111" customHeight="1" x14ac:dyDescent="0.25">
      <c r="A280" s="7" t="s">
        <v>1767</v>
      </c>
      <c r="B280" s="7" t="s">
        <v>205</v>
      </c>
      <c r="C280" s="13">
        <v>119</v>
      </c>
      <c r="D280" s="13">
        <v>215501</v>
      </c>
      <c r="E280" s="7" t="s">
        <v>1768</v>
      </c>
      <c r="F280" s="6">
        <v>0</v>
      </c>
      <c r="G280" s="6">
        <v>0</v>
      </c>
      <c r="H280" s="6">
        <v>0</v>
      </c>
      <c r="I280" s="6">
        <v>1</v>
      </c>
      <c r="J280" s="6">
        <v>0</v>
      </c>
      <c r="K280" s="6">
        <v>0</v>
      </c>
      <c r="L280" s="6">
        <v>0</v>
      </c>
      <c r="M280" s="7" t="s">
        <v>1769</v>
      </c>
      <c r="N280" s="7" t="s">
        <v>1770</v>
      </c>
      <c r="O280" s="17" t="s">
        <v>1771</v>
      </c>
      <c r="P280" s="15" t="s">
        <v>1772</v>
      </c>
      <c r="Q280" s="15" t="s">
        <v>211</v>
      </c>
      <c r="R280" s="13">
        <v>11</v>
      </c>
      <c r="S280" s="18">
        <v>201712</v>
      </c>
    </row>
    <row r="281" spans="1:19" s="3" customFormat="1" ht="111" customHeight="1" x14ac:dyDescent="0.25">
      <c r="A281" s="7" t="s">
        <v>1773</v>
      </c>
      <c r="B281" s="7" t="s">
        <v>140</v>
      </c>
      <c r="C281" s="13">
        <v>8</v>
      </c>
      <c r="D281" s="13">
        <v>1521</v>
      </c>
      <c r="E281" s="7" t="s">
        <v>1774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7" t="s">
        <v>1775</v>
      </c>
      <c r="N281" s="7" t="s">
        <v>1776</v>
      </c>
      <c r="O281" s="17" t="s">
        <v>1777</v>
      </c>
      <c r="P281" s="15" t="s">
        <v>1778</v>
      </c>
      <c r="Q281" s="15" t="s">
        <v>23</v>
      </c>
      <c r="R281" s="13">
        <v>0</v>
      </c>
      <c r="S281" s="18">
        <v>201712</v>
      </c>
    </row>
    <row r="282" spans="1:19" s="3" customFormat="1" ht="141" customHeight="1" x14ac:dyDescent="0.25">
      <c r="A282" s="7" t="s">
        <v>1779</v>
      </c>
      <c r="B282" s="7" t="s">
        <v>140</v>
      </c>
      <c r="C282" s="13">
        <v>8</v>
      </c>
      <c r="D282" s="13">
        <v>1507</v>
      </c>
      <c r="E282" s="7" t="s">
        <v>1780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7" t="s">
        <v>1781</v>
      </c>
      <c r="N282" s="7" t="s">
        <v>1782</v>
      </c>
      <c r="O282" s="17" t="s">
        <v>1783</v>
      </c>
      <c r="P282" s="15" t="s">
        <v>1784</v>
      </c>
      <c r="Q282" s="15" t="s">
        <v>23</v>
      </c>
      <c r="R282" s="13">
        <v>7</v>
      </c>
      <c r="S282" s="18">
        <v>201712</v>
      </c>
    </row>
    <row r="283" spans="1:19" s="3" customFormat="1" ht="111" customHeight="1" x14ac:dyDescent="0.25">
      <c r="A283" s="7" t="s">
        <v>1785</v>
      </c>
      <c r="B283" s="7" t="s">
        <v>61</v>
      </c>
      <c r="C283" s="13">
        <v>96</v>
      </c>
      <c r="D283" s="13">
        <v>184513</v>
      </c>
      <c r="E283" s="7" t="s">
        <v>1786</v>
      </c>
      <c r="F283" s="6">
        <v>0</v>
      </c>
      <c r="G283" s="6">
        <v>0</v>
      </c>
      <c r="H283" s="6">
        <v>0</v>
      </c>
      <c r="I283" s="6">
        <v>0</v>
      </c>
      <c r="J283" s="6">
        <v>1</v>
      </c>
      <c r="K283" s="6">
        <v>0</v>
      </c>
      <c r="L283" s="6">
        <v>0</v>
      </c>
      <c r="M283" s="7" t="s">
        <v>1787</v>
      </c>
      <c r="N283" s="7" t="s">
        <v>1788</v>
      </c>
      <c r="O283" s="17" t="s">
        <v>1789</v>
      </c>
      <c r="P283" s="15" t="s">
        <v>1790</v>
      </c>
      <c r="Q283" s="15" t="s">
        <v>907</v>
      </c>
      <c r="R283" s="13">
        <v>2</v>
      </c>
      <c r="S283" s="18">
        <v>201712</v>
      </c>
    </row>
    <row r="284" spans="1:19" s="3" customFormat="1" ht="111" customHeight="1" x14ac:dyDescent="0.25">
      <c r="A284" s="7" t="s">
        <v>1791</v>
      </c>
      <c r="B284" s="7" t="s">
        <v>233</v>
      </c>
      <c r="C284" s="13">
        <v>8</v>
      </c>
      <c r="D284" s="13">
        <v>5395</v>
      </c>
      <c r="E284" s="7" t="s">
        <v>1792</v>
      </c>
      <c r="F284" s="6">
        <v>1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7" t="s">
        <v>1793</v>
      </c>
      <c r="N284" s="7" t="s">
        <v>1794</v>
      </c>
      <c r="O284" s="17" t="s">
        <v>1795</v>
      </c>
      <c r="P284" s="15" t="s">
        <v>1796</v>
      </c>
      <c r="Q284" s="15" t="s">
        <v>238</v>
      </c>
      <c r="R284" s="13">
        <v>17</v>
      </c>
      <c r="S284" s="18">
        <v>201712</v>
      </c>
    </row>
    <row r="285" spans="1:19" s="3" customFormat="1" ht="111" customHeight="1" x14ac:dyDescent="0.25">
      <c r="A285" s="7" t="s">
        <v>1797</v>
      </c>
      <c r="B285" s="7" t="s">
        <v>1798</v>
      </c>
      <c r="C285" s="13">
        <v>68</v>
      </c>
      <c r="D285" s="13">
        <v>626</v>
      </c>
      <c r="E285" s="7" t="s">
        <v>1799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7" t="s">
        <v>1800</v>
      </c>
      <c r="N285" s="7" t="s">
        <v>1801</v>
      </c>
      <c r="O285" s="17" t="s">
        <v>1802</v>
      </c>
      <c r="P285" s="15" t="s">
        <v>1803</v>
      </c>
      <c r="Q285" s="15" t="s">
        <v>1735</v>
      </c>
      <c r="R285" s="13">
        <v>3</v>
      </c>
      <c r="S285" s="18">
        <v>201712</v>
      </c>
    </row>
    <row r="286" spans="1:19" s="3" customFormat="1" ht="141" customHeight="1" x14ac:dyDescent="0.25">
      <c r="A286" s="7" t="s">
        <v>1804</v>
      </c>
      <c r="B286" s="7" t="s">
        <v>140</v>
      </c>
      <c r="C286" s="13">
        <v>8</v>
      </c>
      <c r="D286" s="13">
        <v>1246</v>
      </c>
      <c r="E286" s="7" t="s">
        <v>1805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7" t="s">
        <v>1806</v>
      </c>
      <c r="N286" s="7" t="s">
        <v>1807</v>
      </c>
      <c r="O286" s="17" t="s">
        <v>1808</v>
      </c>
      <c r="P286" s="15" t="s">
        <v>1809</v>
      </c>
      <c r="Q286" s="15" t="s">
        <v>23</v>
      </c>
      <c r="R286" s="13">
        <v>0</v>
      </c>
      <c r="S286" s="18">
        <v>201712</v>
      </c>
    </row>
    <row r="287" spans="1:19" s="3" customFormat="1" ht="111" customHeight="1" x14ac:dyDescent="0.25">
      <c r="A287" s="7" t="s">
        <v>1810</v>
      </c>
      <c r="B287" s="7" t="s">
        <v>69</v>
      </c>
      <c r="C287" s="13">
        <v>56</v>
      </c>
      <c r="D287" s="13">
        <v>13606</v>
      </c>
      <c r="E287" s="7" t="s">
        <v>1811</v>
      </c>
      <c r="F287" s="6">
        <v>0</v>
      </c>
      <c r="G287" s="6">
        <v>0</v>
      </c>
      <c r="H287" s="6">
        <v>0</v>
      </c>
      <c r="I287" s="6">
        <v>1</v>
      </c>
      <c r="J287" s="6">
        <v>0</v>
      </c>
      <c r="K287" s="6">
        <v>0</v>
      </c>
      <c r="L287" s="6">
        <v>0</v>
      </c>
      <c r="M287" s="7" t="s">
        <v>1812</v>
      </c>
      <c r="N287" s="7" t="s">
        <v>1813</v>
      </c>
      <c r="O287" s="17" t="s">
        <v>1814</v>
      </c>
      <c r="P287" s="15" t="s">
        <v>1815</v>
      </c>
      <c r="Q287" s="15" t="s">
        <v>75</v>
      </c>
      <c r="R287" s="13">
        <v>5</v>
      </c>
      <c r="S287" s="18">
        <v>201712</v>
      </c>
    </row>
    <row r="288" spans="1:19" s="3" customFormat="1" ht="111" customHeight="1" x14ac:dyDescent="0.25">
      <c r="A288" s="7" t="s">
        <v>1816</v>
      </c>
      <c r="B288" s="7" t="s">
        <v>240</v>
      </c>
      <c r="C288" s="13">
        <v>358</v>
      </c>
      <c r="D288" s="13">
        <v>304</v>
      </c>
      <c r="E288" s="7" t="s">
        <v>1817</v>
      </c>
      <c r="F288" s="6">
        <v>1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7" t="s">
        <v>1818</v>
      </c>
      <c r="N288" s="7" t="s">
        <v>1819</v>
      </c>
      <c r="O288" s="17" t="s">
        <v>1820</v>
      </c>
      <c r="P288" s="15" t="s">
        <v>1821</v>
      </c>
      <c r="Q288" s="15" t="s">
        <v>23</v>
      </c>
      <c r="R288" s="13">
        <v>9</v>
      </c>
      <c r="S288" s="18">
        <v>201712</v>
      </c>
    </row>
    <row r="289" spans="1:19" s="3" customFormat="1" ht="111" customHeight="1" x14ac:dyDescent="0.25">
      <c r="A289" s="7" t="s">
        <v>1822</v>
      </c>
      <c r="B289" s="7" t="s">
        <v>233</v>
      </c>
      <c r="C289" s="13">
        <v>8</v>
      </c>
      <c r="D289" s="13">
        <v>5216</v>
      </c>
      <c r="E289" s="7" t="s">
        <v>1823</v>
      </c>
      <c r="F289" s="6">
        <v>0</v>
      </c>
      <c r="G289" s="6">
        <v>0</v>
      </c>
      <c r="H289" s="6">
        <v>1</v>
      </c>
      <c r="I289" s="6">
        <v>1</v>
      </c>
      <c r="J289" s="6">
        <v>0</v>
      </c>
      <c r="K289" s="6">
        <v>0</v>
      </c>
      <c r="L289" s="6">
        <v>0</v>
      </c>
      <c r="M289" s="7" t="s">
        <v>1824</v>
      </c>
      <c r="N289" s="7" t="s">
        <v>1825</v>
      </c>
      <c r="O289" s="17" t="s">
        <v>1826</v>
      </c>
      <c r="P289" s="15" t="s">
        <v>1827</v>
      </c>
      <c r="Q289" s="15" t="s">
        <v>238</v>
      </c>
      <c r="R289" s="13">
        <v>3</v>
      </c>
      <c r="S289" s="18">
        <v>201712</v>
      </c>
    </row>
    <row r="290" spans="1:19" s="3" customFormat="1" ht="111" customHeight="1" x14ac:dyDescent="0.25">
      <c r="A290" s="7" t="s">
        <v>1828</v>
      </c>
      <c r="B290" s="7" t="s">
        <v>205</v>
      </c>
      <c r="C290" s="13">
        <v>119</v>
      </c>
      <c r="D290" s="13">
        <v>177201</v>
      </c>
      <c r="E290" s="7" t="s">
        <v>1829</v>
      </c>
      <c r="F290" s="6">
        <v>1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7" t="s">
        <v>1830</v>
      </c>
      <c r="N290" s="7" t="s">
        <v>1831</v>
      </c>
      <c r="O290" s="17" t="s">
        <v>1832</v>
      </c>
      <c r="P290" s="15" t="s">
        <v>1833</v>
      </c>
      <c r="Q290" s="15" t="s">
        <v>211</v>
      </c>
      <c r="R290" s="13">
        <v>0</v>
      </c>
      <c r="S290" s="18">
        <v>201711</v>
      </c>
    </row>
    <row r="291" spans="1:19" s="3" customFormat="1" ht="111" customHeight="1" x14ac:dyDescent="0.25">
      <c r="A291" s="7" t="s">
        <v>1834</v>
      </c>
      <c r="B291" s="7" t="s">
        <v>61</v>
      </c>
      <c r="C291" s="13">
        <v>96</v>
      </c>
      <c r="D291" s="13">
        <v>155132</v>
      </c>
      <c r="E291" s="7" t="s">
        <v>1835</v>
      </c>
      <c r="F291" s="6">
        <v>0</v>
      </c>
      <c r="G291" s="6">
        <v>0</v>
      </c>
      <c r="H291" s="6">
        <v>0</v>
      </c>
      <c r="I291" s="6">
        <v>1</v>
      </c>
      <c r="J291" s="6">
        <v>0</v>
      </c>
      <c r="K291" s="6">
        <v>0</v>
      </c>
      <c r="L291" s="6">
        <v>0</v>
      </c>
      <c r="M291" s="7" t="s">
        <v>1836</v>
      </c>
      <c r="N291" s="7" t="s">
        <v>1837</v>
      </c>
      <c r="O291" s="14" t="s">
        <v>1838</v>
      </c>
      <c r="P291" s="15" t="s">
        <v>1839</v>
      </c>
      <c r="Q291" s="15" t="s">
        <v>907</v>
      </c>
      <c r="R291" s="13">
        <v>4</v>
      </c>
      <c r="S291" s="16">
        <v>201711</v>
      </c>
    </row>
    <row r="292" spans="1:19" s="3" customFormat="1" ht="111" customHeight="1" x14ac:dyDescent="0.25">
      <c r="A292" s="7" t="s">
        <v>1840</v>
      </c>
      <c r="B292" s="7" t="s">
        <v>307</v>
      </c>
      <c r="C292" s="13">
        <v>53</v>
      </c>
      <c r="D292" s="13">
        <v>11138</v>
      </c>
      <c r="E292" s="7" t="s">
        <v>1841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7" t="s">
        <v>1842</v>
      </c>
      <c r="N292" s="7" t="s">
        <v>1843</v>
      </c>
      <c r="O292" s="14" t="s">
        <v>1844</v>
      </c>
      <c r="P292" s="15" t="s">
        <v>1845</v>
      </c>
      <c r="Q292" s="15" t="s">
        <v>75</v>
      </c>
      <c r="R292" s="13">
        <v>2</v>
      </c>
      <c r="S292" s="16">
        <v>201711</v>
      </c>
    </row>
    <row r="293" spans="1:19" s="3" customFormat="1" ht="111" customHeight="1" x14ac:dyDescent="0.25">
      <c r="A293" s="7" t="s">
        <v>1846</v>
      </c>
      <c r="B293" s="7" t="s">
        <v>140</v>
      </c>
      <c r="C293" s="13">
        <v>8</v>
      </c>
      <c r="D293" s="13">
        <v>1004</v>
      </c>
      <c r="E293" s="7" t="s">
        <v>1847</v>
      </c>
      <c r="F293" s="6">
        <v>0</v>
      </c>
      <c r="G293" s="6">
        <v>1</v>
      </c>
      <c r="H293" s="6">
        <v>1</v>
      </c>
      <c r="I293" s="6">
        <v>0</v>
      </c>
      <c r="J293" s="6">
        <v>0</v>
      </c>
      <c r="K293" s="6">
        <v>0</v>
      </c>
      <c r="L293" s="6">
        <v>0</v>
      </c>
      <c r="M293" s="7" t="s">
        <v>1848</v>
      </c>
      <c r="N293" s="7" t="s">
        <v>1849</v>
      </c>
      <c r="O293" s="14" t="s">
        <v>1850</v>
      </c>
      <c r="P293" s="15" t="s">
        <v>1851</v>
      </c>
      <c r="Q293" s="15" t="s">
        <v>23</v>
      </c>
      <c r="R293" s="13">
        <v>4</v>
      </c>
      <c r="S293" s="16">
        <v>201711</v>
      </c>
    </row>
    <row r="294" spans="1:19" s="3" customFormat="1" ht="111" customHeight="1" x14ac:dyDescent="0.25">
      <c r="A294" s="7" t="s">
        <v>1852</v>
      </c>
      <c r="B294" s="7" t="s">
        <v>69</v>
      </c>
      <c r="C294" s="13">
        <v>56</v>
      </c>
      <c r="D294" s="13">
        <v>13459</v>
      </c>
      <c r="E294" s="7" t="s">
        <v>1853</v>
      </c>
      <c r="F294" s="6">
        <v>0</v>
      </c>
      <c r="G294" s="6">
        <v>0</v>
      </c>
      <c r="H294" s="6">
        <v>0</v>
      </c>
      <c r="I294" s="6">
        <v>1</v>
      </c>
      <c r="J294" s="6">
        <v>0</v>
      </c>
      <c r="K294" s="6">
        <v>0</v>
      </c>
      <c r="L294" s="6">
        <v>0</v>
      </c>
      <c r="M294" s="7" t="s">
        <v>1854</v>
      </c>
      <c r="N294" s="7" t="s">
        <v>1855</v>
      </c>
      <c r="O294" s="14" t="s">
        <v>1856</v>
      </c>
      <c r="P294" s="15" t="s">
        <v>1857</v>
      </c>
      <c r="Q294" s="15" t="s">
        <v>75</v>
      </c>
      <c r="R294" s="13">
        <v>2</v>
      </c>
      <c r="S294" s="16">
        <v>201711</v>
      </c>
    </row>
    <row r="295" spans="1:19" s="3" customFormat="1" ht="111" customHeight="1" x14ac:dyDescent="0.25">
      <c r="A295" s="7" t="s">
        <v>1858</v>
      </c>
      <c r="B295" s="7" t="s">
        <v>292</v>
      </c>
      <c r="C295" s="13">
        <v>139</v>
      </c>
      <c r="D295" s="13">
        <v>14017</v>
      </c>
      <c r="E295" s="7" t="s">
        <v>1859</v>
      </c>
      <c r="F295" s="6">
        <v>0</v>
      </c>
      <c r="G295" s="6">
        <v>0</v>
      </c>
      <c r="H295" s="6">
        <v>0</v>
      </c>
      <c r="I295" s="6">
        <v>1</v>
      </c>
      <c r="J295" s="6">
        <v>0</v>
      </c>
      <c r="K295" s="6">
        <v>0</v>
      </c>
      <c r="L295" s="6">
        <v>0</v>
      </c>
      <c r="M295" s="7" t="s">
        <v>1860</v>
      </c>
      <c r="N295" s="7" t="s">
        <v>1861</v>
      </c>
      <c r="O295" s="14" t="s">
        <v>1862</v>
      </c>
      <c r="P295" s="15" t="s">
        <v>1863</v>
      </c>
      <c r="Q295" s="15" t="s">
        <v>75</v>
      </c>
      <c r="R295" s="13">
        <v>5</v>
      </c>
      <c r="S295" s="16">
        <v>201711</v>
      </c>
    </row>
    <row r="296" spans="1:19" s="3" customFormat="1" ht="111" customHeight="1" x14ac:dyDescent="0.25">
      <c r="A296" s="7" t="s">
        <v>1864</v>
      </c>
      <c r="B296" s="7" t="s">
        <v>292</v>
      </c>
      <c r="C296" s="13">
        <v>139</v>
      </c>
      <c r="D296" s="13">
        <v>14137</v>
      </c>
      <c r="E296" s="7" t="s">
        <v>1865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7" t="s">
        <v>1866</v>
      </c>
      <c r="N296" s="7" t="s">
        <v>1867</v>
      </c>
      <c r="O296" s="14" t="s">
        <v>1868</v>
      </c>
      <c r="P296" s="15" t="s">
        <v>1869</v>
      </c>
      <c r="Q296" s="15" t="s">
        <v>75</v>
      </c>
      <c r="R296" s="13">
        <v>5</v>
      </c>
      <c r="S296" s="16">
        <v>201711</v>
      </c>
    </row>
    <row r="297" spans="1:19" s="3" customFormat="1" ht="199.5" customHeight="1" x14ac:dyDescent="0.25">
      <c r="A297" s="7" t="s">
        <v>1870</v>
      </c>
      <c r="B297" s="7" t="s">
        <v>292</v>
      </c>
      <c r="C297" s="13">
        <v>139</v>
      </c>
      <c r="D297" s="13">
        <v>13761</v>
      </c>
      <c r="E297" s="7" t="s">
        <v>1871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7" t="s">
        <v>1872</v>
      </c>
      <c r="N297" s="7" t="s">
        <v>1873</v>
      </c>
      <c r="O297" s="14" t="s">
        <v>1874</v>
      </c>
      <c r="P297" s="15" t="s">
        <v>1875</v>
      </c>
      <c r="Q297" s="15" t="s">
        <v>75</v>
      </c>
      <c r="R297" s="13">
        <v>13</v>
      </c>
      <c r="S297" s="16">
        <v>201711</v>
      </c>
    </row>
    <row r="298" spans="1:19" s="3" customFormat="1" ht="111" customHeight="1" x14ac:dyDescent="0.25">
      <c r="A298" s="7" t="s">
        <v>1876</v>
      </c>
      <c r="B298" s="7" t="s">
        <v>292</v>
      </c>
      <c r="C298" s="13">
        <v>139</v>
      </c>
      <c r="D298" s="13">
        <v>13876</v>
      </c>
      <c r="E298" s="7" t="s">
        <v>1877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7" t="s">
        <v>1878</v>
      </c>
      <c r="N298" s="7" t="s">
        <v>1879</v>
      </c>
      <c r="O298" s="14" t="s">
        <v>1880</v>
      </c>
      <c r="P298" s="15" t="s">
        <v>1881</v>
      </c>
      <c r="Q298" s="15" t="s">
        <v>75</v>
      </c>
      <c r="R298" s="13">
        <v>2</v>
      </c>
      <c r="S298" s="16">
        <v>201711</v>
      </c>
    </row>
    <row r="299" spans="1:19" s="3" customFormat="1" ht="180" customHeight="1" x14ac:dyDescent="0.25">
      <c r="A299" s="7" t="s">
        <v>1882</v>
      </c>
      <c r="B299" s="7" t="s">
        <v>404</v>
      </c>
      <c r="C299" s="13">
        <v>114</v>
      </c>
      <c r="D299" s="13" t="s">
        <v>1883</v>
      </c>
      <c r="E299" s="7" t="s">
        <v>1884</v>
      </c>
      <c r="F299" s="6">
        <v>0</v>
      </c>
      <c r="G299" s="6">
        <v>1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7" t="s">
        <v>1885</v>
      </c>
      <c r="N299" s="7" t="s">
        <v>1886</v>
      </c>
      <c r="O299" s="14" t="s">
        <v>1887</v>
      </c>
      <c r="P299" s="15" t="s">
        <v>1888</v>
      </c>
      <c r="Q299" s="15" t="s">
        <v>23</v>
      </c>
      <c r="R299" s="13">
        <v>10</v>
      </c>
      <c r="S299" s="16">
        <v>201711</v>
      </c>
    </row>
    <row r="300" spans="1:19" s="3" customFormat="1" ht="111" customHeight="1" x14ac:dyDescent="0.25">
      <c r="A300" s="7" t="s">
        <v>1889</v>
      </c>
      <c r="B300" s="7" t="s">
        <v>77</v>
      </c>
      <c r="C300" s="13">
        <v>111</v>
      </c>
      <c r="D300" s="13">
        <v>141605</v>
      </c>
      <c r="E300" s="7" t="s">
        <v>1890</v>
      </c>
      <c r="F300" s="6">
        <v>1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7" t="s">
        <v>1891</v>
      </c>
      <c r="N300" s="7" t="s">
        <v>1892</v>
      </c>
      <c r="O300" s="14" t="s">
        <v>1893</v>
      </c>
      <c r="P300" s="15" t="s">
        <v>1894</v>
      </c>
      <c r="Q300" s="15" t="s">
        <v>82</v>
      </c>
      <c r="R300" s="13">
        <v>1</v>
      </c>
      <c r="S300" s="16">
        <v>201711</v>
      </c>
    </row>
    <row r="301" spans="1:19" s="3" customFormat="1" ht="111" customHeight="1" x14ac:dyDescent="0.25">
      <c r="A301" s="7" t="s">
        <v>1895</v>
      </c>
      <c r="B301" s="7" t="s">
        <v>39</v>
      </c>
      <c r="C301" s="13">
        <v>56</v>
      </c>
      <c r="D301" s="13">
        <v>11876</v>
      </c>
      <c r="E301" s="7" t="s">
        <v>1896</v>
      </c>
      <c r="F301" s="6">
        <v>1</v>
      </c>
      <c r="G301" s="6">
        <v>0</v>
      </c>
      <c r="H301" s="6">
        <v>0</v>
      </c>
      <c r="I301" s="6">
        <v>1</v>
      </c>
      <c r="J301" s="6">
        <v>0</v>
      </c>
      <c r="K301" s="6">
        <v>0</v>
      </c>
      <c r="L301" s="6">
        <v>0</v>
      </c>
      <c r="M301" s="7" t="s">
        <v>1897</v>
      </c>
      <c r="N301" s="7" t="s">
        <v>1898</v>
      </c>
      <c r="O301" s="14" t="s">
        <v>1899</v>
      </c>
      <c r="P301" s="15" t="s">
        <v>1900</v>
      </c>
      <c r="Q301" s="15" t="s">
        <v>45</v>
      </c>
      <c r="R301" s="13">
        <v>2</v>
      </c>
      <c r="S301" s="16">
        <v>201711</v>
      </c>
    </row>
    <row r="302" spans="1:19" s="3" customFormat="1" ht="129" customHeight="1" x14ac:dyDescent="0.25">
      <c r="A302" s="7" t="s">
        <v>1901</v>
      </c>
      <c r="B302" s="7" t="s">
        <v>1692</v>
      </c>
      <c r="C302" s="13">
        <v>13</v>
      </c>
      <c r="D302" s="13">
        <v>952</v>
      </c>
      <c r="E302" s="7" t="s">
        <v>1902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7" t="s">
        <v>1903</v>
      </c>
      <c r="N302" s="7" t="s">
        <v>1904</v>
      </c>
      <c r="O302" s="14" t="s">
        <v>1905</v>
      </c>
      <c r="P302" s="15" t="s">
        <v>1906</v>
      </c>
      <c r="Q302" s="15" t="s">
        <v>211</v>
      </c>
      <c r="R302" s="13">
        <v>14</v>
      </c>
      <c r="S302" s="16">
        <v>201711</v>
      </c>
    </row>
    <row r="303" spans="1:19" s="3" customFormat="1" ht="111" customHeight="1" x14ac:dyDescent="0.25">
      <c r="A303" s="7" t="s">
        <v>1907</v>
      </c>
      <c r="B303" s="7" t="s">
        <v>1692</v>
      </c>
      <c r="C303" s="13">
        <v>13</v>
      </c>
      <c r="D303" s="13">
        <v>994</v>
      </c>
      <c r="E303" s="7" t="s">
        <v>1908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7" t="s">
        <v>1909</v>
      </c>
      <c r="N303" s="7" t="s">
        <v>1910</v>
      </c>
      <c r="O303" s="14" t="s">
        <v>1911</v>
      </c>
      <c r="P303" s="15" t="s">
        <v>1912</v>
      </c>
      <c r="Q303" s="15" t="s">
        <v>211</v>
      </c>
      <c r="R303" s="13">
        <v>10</v>
      </c>
      <c r="S303" s="16">
        <v>201711</v>
      </c>
    </row>
    <row r="304" spans="1:19" s="3" customFormat="1" ht="111" customHeight="1" x14ac:dyDescent="0.25">
      <c r="A304" s="7" t="s">
        <v>1913</v>
      </c>
      <c r="B304" s="7" t="s">
        <v>1914</v>
      </c>
      <c r="C304" s="13">
        <v>10</v>
      </c>
      <c r="D304" s="13">
        <v>771</v>
      </c>
      <c r="E304" s="7" t="s">
        <v>1915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1</v>
      </c>
      <c r="L304" s="6">
        <v>0</v>
      </c>
      <c r="M304" s="7" t="s">
        <v>1916</v>
      </c>
      <c r="N304" s="7" t="s">
        <v>1917</v>
      </c>
      <c r="O304" s="14" t="s">
        <v>1918</v>
      </c>
      <c r="P304" s="15" t="s">
        <v>1919</v>
      </c>
      <c r="Q304" s="15" t="s">
        <v>601</v>
      </c>
      <c r="R304" s="13">
        <v>6</v>
      </c>
      <c r="S304" s="16">
        <v>201711</v>
      </c>
    </row>
    <row r="305" spans="1:19" s="3" customFormat="1" ht="409.5" customHeight="1" x14ac:dyDescent="0.25">
      <c r="A305" s="7" t="s">
        <v>1920</v>
      </c>
      <c r="B305" s="7" t="s">
        <v>314</v>
      </c>
      <c r="C305" s="13">
        <v>475</v>
      </c>
      <c r="D305" s="13">
        <v>134</v>
      </c>
      <c r="E305" s="7" t="s">
        <v>1921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7" t="s">
        <v>1922</v>
      </c>
      <c r="N305" s="7" t="s">
        <v>1923</v>
      </c>
      <c r="O305" s="14" t="s">
        <v>1924</v>
      </c>
      <c r="P305" s="15" t="s">
        <v>1925</v>
      </c>
      <c r="Q305" s="15" t="s">
        <v>31</v>
      </c>
      <c r="R305" s="13">
        <v>3</v>
      </c>
      <c r="S305" s="16">
        <v>201711</v>
      </c>
    </row>
    <row r="306" spans="1:19" s="3" customFormat="1" ht="111" customHeight="1" x14ac:dyDescent="0.25">
      <c r="A306" s="7" t="s">
        <v>1926</v>
      </c>
      <c r="B306" s="7" t="s">
        <v>61</v>
      </c>
      <c r="C306" s="13">
        <v>96</v>
      </c>
      <c r="D306" s="13">
        <v>115451</v>
      </c>
      <c r="E306" s="7" t="s">
        <v>1927</v>
      </c>
      <c r="F306" s="6">
        <v>0</v>
      </c>
      <c r="G306" s="6">
        <v>0</v>
      </c>
      <c r="H306" s="6">
        <v>0</v>
      </c>
      <c r="I306" s="6">
        <v>1</v>
      </c>
      <c r="J306" s="6">
        <v>0</v>
      </c>
      <c r="K306" s="6">
        <v>0</v>
      </c>
      <c r="L306" s="6">
        <v>0</v>
      </c>
      <c r="M306" s="7" t="s">
        <v>1928</v>
      </c>
      <c r="N306" s="7" t="s">
        <v>1929</v>
      </c>
      <c r="O306" s="14" t="s">
        <v>1930</v>
      </c>
      <c r="P306" s="15" t="s">
        <v>1931</v>
      </c>
      <c r="Q306" s="15" t="s">
        <v>907</v>
      </c>
      <c r="R306" s="13">
        <v>3</v>
      </c>
      <c r="S306" s="16">
        <v>201711</v>
      </c>
    </row>
    <row r="307" spans="1:19" s="3" customFormat="1" ht="111" customHeight="1" x14ac:dyDescent="0.25">
      <c r="A307" s="7" t="s">
        <v>1932</v>
      </c>
      <c r="B307" s="7" t="s">
        <v>373</v>
      </c>
      <c r="C307" s="13">
        <v>549</v>
      </c>
      <c r="D307" s="13">
        <v>379</v>
      </c>
      <c r="E307" s="7" t="s">
        <v>1933</v>
      </c>
      <c r="F307" s="6">
        <v>0</v>
      </c>
      <c r="G307" s="6">
        <v>1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7" t="s">
        <v>1934</v>
      </c>
      <c r="N307" s="7" t="s">
        <v>1935</v>
      </c>
      <c r="O307" s="14" t="s">
        <v>1936</v>
      </c>
      <c r="P307" s="15" t="s">
        <v>1937</v>
      </c>
      <c r="Q307" s="15" t="s">
        <v>23</v>
      </c>
      <c r="R307" s="13">
        <v>24</v>
      </c>
      <c r="S307" s="16">
        <v>201711</v>
      </c>
    </row>
    <row r="308" spans="1:19" s="3" customFormat="1" ht="111" customHeight="1" x14ac:dyDescent="0.25">
      <c r="A308" s="7" t="s">
        <v>1938</v>
      </c>
      <c r="B308" s="7" t="s">
        <v>292</v>
      </c>
      <c r="C308" s="13">
        <v>139</v>
      </c>
      <c r="D308" s="13">
        <v>13166</v>
      </c>
      <c r="E308" s="7" t="s">
        <v>1939</v>
      </c>
      <c r="F308" s="6">
        <v>0</v>
      </c>
      <c r="G308" s="6">
        <v>0</v>
      </c>
      <c r="H308" s="6">
        <v>0</v>
      </c>
      <c r="I308" s="6">
        <v>1</v>
      </c>
      <c r="J308" s="6">
        <v>0</v>
      </c>
      <c r="K308" s="6">
        <v>0</v>
      </c>
      <c r="L308" s="6">
        <v>0</v>
      </c>
      <c r="M308" s="7" t="s">
        <v>1940</v>
      </c>
      <c r="N308" s="7" t="s">
        <v>1941</v>
      </c>
      <c r="O308" s="14" t="s">
        <v>1942</v>
      </c>
      <c r="P308" s="15" t="s">
        <v>1943</v>
      </c>
      <c r="Q308" s="15" t="s">
        <v>75</v>
      </c>
      <c r="R308" s="13">
        <v>23</v>
      </c>
      <c r="S308" s="16">
        <v>201711</v>
      </c>
    </row>
    <row r="309" spans="1:19" s="3" customFormat="1" ht="111" customHeight="1" x14ac:dyDescent="0.25">
      <c r="A309" s="7" t="s">
        <v>1944</v>
      </c>
      <c r="B309" s="7" t="s">
        <v>140</v>
      </c>
      <c r="C309" s="13">
        <v>8</v>
      </c>
      <c r="D309" s="13">
        <v>610</v>
      </c>
      <c r="E309" s="7" t="s">
        <v>1945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1</v>
      </c>
      <c r="M309" s="7" t="s">
        <v>1946</v>
      </c>
      <c r="N309" s="7" t="s">
        <v>1947</v>
      </c>
      <c r="O309" s="14" t="s">
        <v>1948</v>
      </c>
      <c r="P309" s="15" t="s">
        <v>1949</v>
      </c>
      <c r="Q309" s="15" t="s">
        <v>23</v>
      </c>
      <c r="R309" s="13">
        <v>8</v>
      </c>
      <c r="S309" s="16">
        <v>201711</v>
      </c>
    </row>
    <row r="310" spans="1:19" s="3" customFormat="1" ht="111" customHeight="1" x14ac:dyDescent="0.25">
      <c r="A310" s="7" t="s">
        <v>1950</v>
      </c>
      <c r="B310" s="7" t="s">
        <v>61</v>
      </c>
      <c r="C310" s="13">
        <v>96</v>
      </c>
      <c r="D310" s="13">
        <v>104421</v>
      </c>
      <c r="E310" s="7" t="s">
        <v>1951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7" t="s">
        <v>1952</v>
      </c>
      <c r="N310" s="7" t="s">
        <v>1953</v>
      </c>
      <c r="O310" s="14" t="s">
        <v>1954</v>
      </c>
      <c r="P310" s="15" t="s">
        <v>1955</v>
      </c>
      <c r="Q310" s="15" t="s">
        <v>907</v>
      </c>
      <c r="R310" s="13">
        <v>2</v>
      </c>
      <c r="S310" s="16">
        <v>201711</v>
      </c>
    </row>
    <row r="311" spans="1:19" s="3" customFormat="1" ht="111" customHeight="1" x14ac:dyDescent="0.25">
      <c r="A311" s="7" t="s">
        <v>1956</v>
      </c>
      <c r="B311" s="7" t="s">
        <v>61</v>
      </c>
      <c r="C311" s="13">
        <v>96</v>
      </c>
      <c r="D311" s="13">
        <v>115429</v>
      </c>
      <c r="E311" s="7" t="s">
        <v>1957</v>
      </c>
      <c r="F311" s="6">
        <v>0</v>
      </c>
      <c r="G311" s="6">
        <v>0</v>
      </c>
      <c r="H311" s="6">
        <v>0</v>
      </c>
      <c r="I311" s="6">
        <v>1</v>
      </c>
      <c r="J311" s="6">
        <v>0</v>
      </c>
      <c r="K311" s="6">
        <v>0</v>
      </c>
      <c r="L311" s="6">
        <v>0</v>
      </c>
      <c r="M311" s="7" t="s">
        <v>1958</v>
      </c>
      <c r="N311" s="7" t="s">
        <v>1959</v>
      </c>
      <c r="O311" s="14" t="s">
        <v>1960</v>
      </c>
      <c r="P311" s="15" t="s">
        <v>1961</v>
      </c>
      <c r="Q311" s="15" t="s">
        <v>907</v>
      </c>
      <c r="R311" s="13">
        <v>9</v>
      </c>
      <c r="S311" s="16">
        <v>201711</v>
      </c>
    </row>
    <row r="312" spans="1:19" s="3" customFormat="1" ht="200.25" customHeight="1" x14ac:dyDescent="0.25">
      <c r="A312" s="7" t="s">
        <v>1962</v>
      </c>
      <c r="B312" s="7" t="s">
        <v>877</v>
      </c>
      <c r="C312" s="13">
        <v>292</v>
      </c>
      <c r="D312" s="13">
        <v>15378</v>
      </c>
      <c r="E312" s="7" t="s">
        <v>1963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7" t="s">
        <v>1964</v>
      </c>
      <c r="N312" s="7" t="s">
        <v>1965</v>
      </c>
      <c r="O312" s="14" t="s">
        <v>1966</v>
      </c>
      <c r="P312" s="15" t="s">
        <v>1967</v>
      </c>
      <c r="Q312" s="15" t="s">
        <v>500</v>
      </c>
      <c r="R312" s="13">
        <v>1</v>
      </c>
      <c r="S312" s="16">
        <v>201711</v>
      </c>
    </row>
    <row r="313" spans="1:19" s="3" customFormat="1" ht="111" customHeight="1" x14ac:dyDescent="0.25">
      <c r="A313" s="7" t="s">
        <v>1968</v>
      </c>
      <c r="B313" s="7" t="s">
        <v>77</v>
      </c>
      <c r="C313" s="13">
        <v>111</v>
      </c>
      <c r="D313" s="13">
        <v>112101</v>
      </c>
      <c r="E313" s="7" t="s">
        <v>1969</v>
      </c>
      <c r="F313" s="6">
        <v>0</v>
      </c>
      <c r="G313" s="6">
        <v>0</v>
      </c>
      <c r="H313" s="6">
        <v>0</v>
      </c>
      <c r="I313" s="6">
        <v>0</v>
      </c>
      <c r="J313" s="6">
        <v>1</v>
      </c>
      <c r="K313" s="6">
        <v>0</v>
      </c>
      <c r="L313" s="6">
        <v>0</v>
      </c>
      <c r="M313" s="7" t="s">
        <v>1970</v>
      </c>
      <c r="N313" s="7" t="s">
        <v>1971</v>
      </c>
      <c r="O313" s="14" t="s">
        <v>1972</v>
      </c>
      <c r="P313" s="15" t="s">
        <v>1973</v>
      </c>
      <c r="Q313" s="15" t="s">
        <v>82</v>
      </c>
      <c r="R313" s="13">
        <v>1</v>
      </c>
      <c r="S313" s="16">
        <v>201711</v>
      </c>
    </row>
    <row r="314" spans="1:19" s="3" customFormat="1" ht="111" customHeight="1" x14ac:dyDescent="0.25">
      <c r="A314" s="7" t="s">
        <v>1974</v>
      </c>
      <c r="B314" s="7" t="s">
        <v>77</v>
      </c>
      <c r="C314" s="13">
        <v>111</v>
      </c>
      <c r="D314" s="13">
        <v>112901</v>
      </c>
      <c r="E314" s="7" t="s">
        <v>1975</v>
      </c>
      <c r="F314" s="6">
        <v>0</v>
      </c>
      <c r="G314" s="6">
        <v>0</v>
      </c>
      <c r="H314" s="6">
        <v>0</v>
      </c>
      <c r="I314" s="6">
        <v>0</v>
      </c>
      <c r="J314" s="6">
        <v>1</v>
      </c>
      <c r="K314" s="6">
        <v>0</v>
      </c>
      <c r="L314" s="6">
        <v>0</v>
      </c>
      <c r="M314" s="7" t="s">
        <v>1976</v>
      </c>
      <c r="N314" s="7" t="s">
        <v>1977</v>
      </c>
      <c r="O314" s="14" t="s">
        <v>1978</v>
      </c>
      <c r="P314" s="15" t="s">
        <v>1979</v>
      </c>
      <c r="Q314" s="15" t="s">
        <v>82</v>
      </c>
      <c r="R314" s="13">
        <v>5</v>
      </c>
      <c r="S314" s="16">
        <v>201711</v>
      </c>
    </row>
    <row r="315" spans="1:19" s="3" customFormat="1" ht="141" customHeight="1" x14ac:dyDescent="0.25">
      <c r="A315" s="7" t="s">
        <v>1980</v>
      </c>
      <c r="B315" s="7" t="s">
        <v>1798</v>
      </c>
      <c r="C315" s="13">
        <v>67</v>
      </c>
      <c r="D315" s="13">
        <v>783</v>
      </c>
      <c r="E315" s="7" t="s">
        <v>1981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7" t="s">
        <v>1982</v>
      </c>
      <c r="N315" s="7" t="s">
        <v>1983</v>
      </c>
      <c r="O315" s="14" t="s">
        <v>1984</v>
      </c>
      <c r="P315" s="15" t="s">
        <v>1985</v>
      </c>
      <c r="Q315" s="15" t="s">
        <v>1735</v>
      </c>
      <c r="R315" s="13">
        <v>5</v>
      </c>
      <c r="S315" s="16">
        <v>201711</v>
      </c>
    </row>
    <row r="316" spans="1:19" s="3" customFormat="1" ht="111" customHeight="1" x14ac:dyDescent="0.25">
      <c r="A316" s="7" t="s">
        <v>1986</v>
      </c>
      <c r="B316" s="7" t="s">
        <v>61</v>
      </c>
      <c r="C316" s="13">
        <v>96</v>
      </c>
      <c r="D316" s="13">
        <v>14438</v>
      </c>
      <c r="E316" s="7" t="s">
        <v>1987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7" t="s">
        <v>1988</v>
      </c>
      <c r="N316" s="7" t="s">
        <v>1989</v>
      </c>
      <c r="O316" s="14" t="s">
        <v>1990</v>
      </c>
      <c r="P316" s="15" t="s">
        <v>1991</v>
      </c>
      <c r="Q316" s="15" t="s">
        <v>907</v>
      </c>
      <c r="R316" s="13">
        <v>3</v>
      </c>
      <c r="S316" s="16">
        <v>201711</v>
      </c>
    </row>
    <row r="317" spans="1:19" s="3" customFormat="1" ht="111" customHeight="1" x14ac:dyDescent="0.25">
      <c r="A317" s="7" t="s">
        <v>1992</v>
      </c>
      <c r="B317" s="7" t="s">
        <v>292</v>
      </c>
      <c r="C317" s="13">
        <v>139</v>
      </c>
      <c r="D317" s="13">
        <v>11214</v>
      </c>
      <c r="E317" s="7" t="s">
        <v>1993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1</v>
      </c>
      <c r="M317" s="7" t="s">
        <v>1994</v>
      </c>
      <c r="N317" s="7" t="s">
        <v>1995</v>
      </c>
      <c r="O317" s="14" t="s">
        <v>1996</v>
      </c>
      <c r="P317" s="15" t="s">
        <v>1997</v>
      </c>
      <c r="Q317" s="15" t="s">
        <v>75</v>
      </c>
      <c r="R317" s="13">
        <v>18</v>
      </c>
      <c r="S317" s="16">
        <v>201710</v>
      </c>
    </row>
    <row r="318" spans="1:19" s="3" customFormat="1" ht="111" customHeight="1" x14ac:dyDescent="0.25">
      <c r="A318" s="7" t="s">
        <v>1998</v>
      </c>
      <c r="B318" s="7" t="s">
        <v>61</v>
      </c>
      <c r="C318" s="13">
        <v>96</v>
      </c>
      <c r="D318" s="13">
        <v>75427</v>
      </c>
      <c r="E318" s="7" t="s">
        <v>1999</v>
      </c>
      <c r="F318" s="6">
        <v>0</v>
      </c>
      <c r="G318" s="6">
        <v>0</v>
      </c>
      <c r="H318" s="6">
        <v>0</v>
      </c>
      <c r="I318" s="6">
        <v>1</v>
      </c>
      <c r="J318" s="6">
        <v>0</v>
      </c>
      <c r="K318" s="6">
        <v>0</v>
      </c>
      <c r="L318" s="6">
        <v>0</v>
      </c>
      <c r="M318" s="7" t="s">
        <v>2000</v>
      </c>
      <c r="N318" s="7" t="s">
        <v>2001</v>
      </c>
      <c r="O318" s="14" t="s">
        <v>2002</v>
      </c>
      <c r="P318" s="15" t="s">
        <v>2003</v>
      </c>
      <c r="Q318" s="15" t="s">
        <v>907</v>
      </c>
      <c r="R318" s="13">
        <v>7</v>
      </c>
      <c r="S318" s="16">
        <v>201710</v>
      </c>
    </row>
    <row r="319" spans="1:19" s="3" customFormat="1" ht="111" customHeight="1" x14ac:dyDescent="0.25">
      <c r="A319" s="7" t="s">
        <v>2004</v>
      </c>
      <c r="B319" s="7" t="s">
        <v>77</v>
      </c>
      <c r="C319" s="13">
        <v>111</v>
      </c>
      <c r="D319" s="13">
        <v>83502</v>
      </c>
      <c r="E319" s="7" t="s">
        <v>2005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7" t="s">
        <v>2006</v>
      </c>
      <c r="N319" s="7" t="s">
        <v>2007</v>
      </c>
      <c r="O319" s="14" t="s">
        <v>2008</v>
      </c>
      <c r="P319" s="15" t="s">
        <v>2009</v>
      </c>
      <c r="Q319" s="15" t="s">
        <v>82</v>
      </c>
      <c r="R319" s="13">
        <v>0</v>
      </c>
      <c r="S319" s="16">
        <v>201710</v>
      </c>
    </row>
    <row r="320" spans="1:19" s="3" customFormat="1" ht="111" customHeight="1" x14ac:dyDescent="0.25">
      <c r="A320" s="7" t="s">
        <v>2010</v>
      </c>
      <c r="B320" s="7" t="s">
        <v>61</v>
      </c>
      <c r="C320" s="13">
        <v>96</v>
      </c>
      <c r="D320" s="13">
        <v>85129</v>
      </c>
      <c r="E320" s="7" t="s">
        <v>2011</v>
      </c>
      <c r="F320" s="6">
        <v>0</v>
      </c>
      <c r="G320" s="6">
        <v>0</v>
      </c>
      <c r="H320" s="6">
        <v>0</v>
      </c>
      <c r="I320" s="6">
        <v>0</v>
      </c>
      <c r="J320" s="6">
        <v>1</v>
      </c>
      <c r="K320" s="6">
        <v>0</v>
      </c>
      <c r="L320" s="6">
        <v>0</v>
      </c>
      <c r="M320" s="7" t="s">
        <v>2012</v>
      </c>
      <c r="N320" s="7" t="s">
        <v>2013</v>
      </c>
      <c r="O320" s="14" t="s">
        <v>2014</v>
      </c>
      <c r="P320" s="15" t="s">
        <v>2015</v>
      </c>
      <c r="Q320" s="15" t="s">
        <v>907</v>
      </c>
      <c r="R320" s="13">
        <v>0</v>
      </c>
      <c r="S320" s="16">
        <v>201710</v>
      </c>
    </row>
    <row r="321" spans="1:19" s="3" customFormat="1" ht="111" customHeight="1" x14ac:dyDescent="0.25">
      <c r="A321" s="7" t="s">
        <v>2016</v>
      </c>
      <c r="B321" s="7" t="s">
        <v>77</v>
      </c>
      <c r="C321" s="13">
        <v>111</v>
      </c>
      <c r="D321" s="13">
        <v>91903</v>
      </c>
      <c r="E321" s="7" t="s">
        <v>2017</v>
      </c>
      <c r="F321" s="6">
        <v>0</v>
      </c>
      <c r="G321" s="6">
        <v>0</v>
      </c>
      <c r="H321" s="6">
        <v>0</v>
      </c>
      <c r="I321" s="6">
        <v>0</v>
      </c>
      <c r="J321" s="6">
        <v>1</v>
      </c>
      <c r="K321" s="6">
        <v>0</v>
      </c>
      <c r="L321" s="6">
        <v>0</v>
      </c>
      <c r="M321" s="7" t="s">
        <v>2018</v>
      </c>
      <c r="N321" s="7" t="s">
        <v>2019</v>
      </c>
      <c r="O321" s="14" t="s">
        <v>2020</v>
      </c>
      <c r="P321" s="15" t="s">
        <v>2021</v>
      </c>
      <c r="Q321" s="15" t="s">
        <v>82</v>
      </c>
      <c r="R321" s="13">
        <v>0</v>
      </c>
      <c r="S321" s="16">
        <v>201710</v>
      </c>
    </row>
    <row r="322" spans="1:19" s="3" customFormat="1" ht="141" customHeight="1" x14ac:dyDescent="0.25">
      <c r="A322" s="7" t="s">
        <v>2022</v>
      </c>
      <c r="B322" s="7" t="s">
        <v>140</v>
      </c>
      <c r="C322" s="13">
        <v>8</v>
      </c>
      <c r="D322" s="13">
        <v>394</v>
      </c>
      <c r="E322" s="7" t="s">
        <v>2023</v>
      </c>
      <c r="F322" s="6">
        <v>0</v>
      </c>
      <c r="G322" s="6">
        <v>0</v>
      </c>
      <c r="H322" s="6">
        <v>0</v>
      </c>
      <c r="I322" s="6">
        <v>1</v>
      </c>
      <c r="J322" s="6">
        <v>0</v>
      </c>
      <c r="K322" s="6">
        <v>0</v>
      </c>
      <c r="L322" s="6">
        <v>0</v>
      </c>
      <c r="M322" s="7" t="s">
        <v>2024</v>
      </c>
      <c r="N322" s="7" t="s">
        <v>2025</v>
      </c>
      <c r="O322" s="14" t="s">
        <v>2026</v>
      </c>
      <c r="P322" s="15" t="s">
        <v>2027</v>
      </c>
      <c r="Q322" s="15" t="s">
        <v>23</v>
      </c>
      <c r="R322" s="13">
        <v>29</v>
      </c>
      <c r="S322" s="16">
        <v>201710</v>
      </c>
    </row>
    <row r="323" spans="1:19" s="3" customFormat="1" ht="111" customHeight="1" x14ac:dyDescent="0.25">
      <c r="A323" s="7" t="s">
        <v>2028</v>
      </c>
      <c r="B323" s="7" t="s">
        <v>2029</v>
      </c>
      <c r="C323" s="13">
        <v>11</v>
      </c>
      <c r="D323" s="13">
        <v>577</v>
      </c>
      <c r="E323" s="7" t="s">
        <v>2030</v>
      </c>
      <c r="F323" s="6">
        <v>0</v>
      </c>
      <c r="G323" s="6">
        <v>0</v>
      </c>
      <c r="H323" s="6">
        <v>0</v>
      </c>
      <c r="I323" s="6">
        <v>1</v>
      </c>
      <c r="J323" s="6">
        <v>0</v>
      </c>
      <c r="K323" s="6">
        <v>0</v>
      </c>
      <c r="L323" s="6">
        <v>0</v>
      </c>
      <c r="M323" s="7" t="s">
        <v>2031</v>
      </c>
      <c r="N323" s="7" t="s">
        <v>2032</v>
      </c>
      <c r="O323" s="14" t="s">
        <v>2033</v>
      </c>
      <c r="P323" s="15" t="s">
        <v>2034</v>
      </c>
      <c r="Q323" s="15" t="s">
        <v>2035</v>
      </c>
      <c r="R323" s="13">
        <v>33</v>
      </c>
      <c r="S323" s="16">
        <v>201710</v>
      </c>
    </row>
    <row r="324" spans="1:19" s="3" customFormat="1" ht="150" customHeight="1" x14ac:dyDescent="0.25">
      <c r="A324" s="7" t="s">
        <v>2036</v>
      </c>
      <c r="B324" s="7" t="s">
        <v>1914</v>
      </c>
      <c r="C324" s="13">
        <v>10</v>
      </c>
      <c r="D324" s="13">
        <v>646</v>
      </c>
      <c r="E324" s="7" t="s">
        <v>2037</v>
      </c>
      <c r="F324" s="6">
        <v>0</v>
      </c>
      <c r="G324" s="6">
        <v>0</v>
      </c>
      <c r="H324" s="6">
        <v>1</v>
      </c>
      <c r="I324" s="6">
        <v>0</v>
      </c>
      <c r="J324" s="6">
        <v>0</v>
      </c>
      <c r="K324" s="6">
        <v>0</v>
      </c>
      <c r="L324" s="6">
        <v>0</v>
      </c>
      <c r="M324" s="7" t="s">
        <v>2038</v>
      </c>
      <c r="N324" s="7" t="s">
        <v>2039</v>
      </c>
      <c r="O324" s="14" t="s">
        <v>2040</v>
      </c>
      <c r="P324" s="15" t="s">
        <v>2041</v>
      </c>
      <c r="Q324" s="15" t="s">
        <v>601</v>
      </c>
      <c r="R324" s="13">
        <v>9</v>
      </c>
      <c r="S324" s="16">
        <v>201710</v>
      </c>
    </row>
    <row r="325" spans="1:19" s="3" customFormat="1" ht="111" customHeight="1" x14ac:dyDescent="0.25">
      <c r="A325" s="7" t="s">
        <v>2042</v>
      </c>
      <c r="B325" s="7" t="s">
        <v>354</v>
      </c>
      <c r="C325" s="13">
        <v>19</v>
      </c>
      <c r="D325" s="13">
        <v>4692</v>
      </c>
      <c r="E325" s="7" t="s">
        <v>2043</v>
      </c>
      <c r="F325" s="6">
        <v>0</v>
      </c>
      <c r="G325" s="6">
        <v>0</v>
      </c>
      <c r="H325" s="6">
        <v>0</v>
      </c>
      <c r="I325" s="6">
        <v>1</v>
      </c>
      <c r="J325" s="6">
        <v>0</v>
      </c>
      <c r="K325" s="6">
        <v>0</v>
      </c>
      <c r="L325" s="6">
        <v>0</v>
      </c>
      <c r="M325" s="7" t="s">
        <v>2044</v>
      </c>
      <c r="N325" s="7" t="s">
        <v>2045</v>
      </c>
      <c r="O325" s="14" t="s">
        <v>2046</v>
      </c>
      <c r="P325" s="15" t="s">
        <v>2047</v>
      </c>
      <c r="Q325" s="15" t="s">
        <v>360</v>
      </c>
      <c r="R325" s="13">
        <v>7</v>
      </c>
      <c r="S325" s="16">
        <v>201710</v>
      </c>
    </row>
    <row r="326" spans="1:19" s="3" customFormat="1" ht="111" customHeight="1" x14ac:dyDescent="0.25">
      <c r="A326" s="7" t="s">
        <v>2048</v>
      </c>
      <c r="B326" s="7" t="s">
        <v>307</v>
      </c>
      <c r="C326" s="13">
        <v>53</v>
      </c>
      <c r="D326" s="13">
        <v>9450</v>
      </c>
      <c r="E326" s="7" t="s">
        <v>2049</v>
      </c>
      <c r="F326" s="6">
        <v>0</v>
      </c>
      <c r="G326" s="6">
        <v>1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7" t="s">
        <v>2050</v>
      </c>
      <c r="N326" s="7" t="s">
        <v>2051</v>
      </c>
      <c r="O326" s="14" t="s">
        <v>2052</v>
      </c>
      <c r="P326" s="15" t="s">
        <v>2053</v>
      </c>
      <c r="Q326" s="15" t="s">
        <v>75</v>
      </c>
      <c r="R326" s="13">
        <v>3</v>
      </c>
      <c r="S326" s="16">
        <v>201710</v>
      </c>
    </row>
    <row r="327" spans="1:19" s="3" customFormat="1" ht="111" customHeight="1" x14ac:dyDescent="0.25">
      <c r="A327" s="7" t="s">
        <v>2054</v>
      </c>
      <c r="B327" s="7" t="s">
        <v>92</v>
      </c>
      <c r="C327" s="13">
        <v>29</v>
      </c>
      <c r="D327" s="13">
        <v>1701909</v>
      </c>
      <c r="E327" s="7" t="s">
        <v>2055</v>
      </c>
      <c r="F327" s="6">
        <v>0</v>
      </c>
      <c r="G327" s="6">
        <v>0</v>
      </c>
      <c r="H327" s="6">
        <v>0</v>
      </c>
      <c r="I327" s="6">
        <v>1</v>
      </c>
      <c r="J327" s="6">
        <v>0</v>
      </c>
      <c r="K327" s="6">
        <v>0</v>
      </c>
      <c r="L327" s="6">
        <v>0</v>
      </c>
      <c r="M327" s="7" t="s">
        <v>2056</v>
      </c>
      <c r="N327" s="7" t="s">
        <v>2057</v>
      </c>
      <c r="O327" s="14" t="s">
        <v>2058</v>
      </c>
      <c r="P327" s="15" t="s">
        <v>2059</v>
      </c>
      <c r="Q327" s="15" t="s">
        <v>98</v>
      </c>
      <c r="R327" s="13">
        <v>26</v>
      </c>
      <c r="S327" s="16">
        <v>201710</v>
      </c>
    </row>
    <row r="328" spans="1:19" s="3" customFormat="1" ht="111" customHeight="1" x14ac:dyDescent="0.25">
      <c r="A328" s="7" t="s">
        <v>2060</v>
      </c>
      <c r="B328" s="7" t="s">
        <v>314</v>
      </c>
      <c r="C328" s="13">
        <v>474</v>
      </c>
      <c r="D328" s="13">
        <v>25</v>
      </c>
      <c r="E328" s="7" t="s">
        <v>2061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1</v>
      </c>
      <c r="M328" s="7" t="s">
        <v>2062</v>
      </c>
      <c r="N328" s="7" t="s">
        <v>2063</v>
      </c>
      <c r="O328" s="14" t="s">
        <v>2064</v>
      </c>
      <c r="P328" s="15" t="s">
        <v>2065</v>
      </c>
      <c r="Q328" s="15" t="s">
        <v>31</v>
      </c>
      <c r="R328" s="13">
        <v>2</v>
      </c>
      <c r="S328" s="16">
        <v>201710</v>
      </c>
    </row>
    <row r="329" spans="1:19" s="3" customFormat="1" ht="111" customHeight="1" x14ac:dyDescent="0.25">
      <c r="A329" s="7" t="s">
        <v>2066</v>
      </c>
      <c r="B329" s="7" t="s">
        <v>307</v>
      </c>
      <c r="C329" s="13">
        <v>53</v>
      </c>
      <c r="D329" s="13">
        <v>10116</v>
      </c>
      <c r="E329" s="7" t="s">
        <v>2067</v>
      </c>
      <c r="F329" s="6">
        <v>0</v>
      </c>
      <c r="G329" s="6">
        <v>0</v>
      </c>
      <c r="H329" s="6">
        <v>0</v>
      </c>
      <c r="I329" s="6">
        <v>1</v>
      </c>
      <c r="J329" s="6">
        <v>0</v>
      </c>
      <c r="K329" s="6">
        <v>0</v>
      </c>
      <c r="L329" s="6">
        <v>0</v>
      </c>
      <c r="M329" s="7" t="s">
        <v>2068</v>
      </c>
      <c r="N329" s="7" t="s">
        <v>2069</v>
      </c>
      <c r="O329" s="14" t="s">
        <v>2070</v>
      </c>
      <c r="P329" s="15" t="s">
        <v>2071</v>
      </c>
      <c r="Q329" s="15" t="s">
        <v>75</v>
      </c>
      <c r="R329" s="13">
        <v>1</v>
      </c>
      <c r="S329" s="16">
        <v>201710</v>
      </c>
    </row>
    <row r="330" spans="1:19" s="3" customFormat="1" ht="111" customHeight="1" x14ac:dyDescent="0.25">
      <c r="A330" s="7" t="s">
        <v>2072</v>
      </c>
      <c r="B330" s="7" t="s">
        <v>92</v>
      </c>
      <c r="C330" s="13">
        <v>29</v>
      </c>
      <c r="D330" s="13">
        <v>1701168</v>
      </c>
      <c r="E330" s="7" t="s">
        <v>2073</v>
      </c>
      <c r="F330" s="6">
        <v>0</v>
      </c>
      <c r="G330" s="6">
        <v>0</v>
      </c>
      <c r="H330" s="6">
        <v>0</v>
      </c>
      <c r="I330" s="6">
        <v>1</v>
      </c>
      <c r="J330" s="6">
        <v>0</v>
      </c>
      <c r="K330" s="6">
        <v>0</v>
      </c>
      <c r="L330" s="6">
        <v>0</v>
      </c>
      <c r="M330" s="7" t="s">
        <v>2074</v>
      </c>
      <c r="N330" s="7" t="s">
        <v>2075</v>
      </c>
      <c r="O330" s="14" t="s">
        <v>2076</v>
      </c>
      <c r="P330" s="15" t="s">
        <v>2077</v>
      </c>
      <c r="Q330" s="15" t="s">
        <v>98</v>
      </c>
      <c r="R330" s="13">
        <v>23</v>
      </c>
      <c r="S330" s="16">
        <v>201710</v>
      </c>
    </row>
    <row r="331" spans="1:19" s="3" customFormat="1" ht="111" customHeight="1" x14ac:dyDescent="0.25">
      <c r="A331" s="7" t="s">
        <v>2078</v>
      </c>
      <c r="B331" s="7" t="s">
        <v>77</v>
      </c>
      <c r="C331" s="13">
        <v>111</v>
      </c>
      <c r="D331" s="13">
        <v>23105</v>
      </c>
      <c r="E331" s="7" t="s">
        <v>2079</v>
      </c>
      <c r="F331" s="6">
        <v>0</v>
      </c>
      <c r="G331" s="6">
        <v>0</v>
      </c>
      <c r="H331" s="6">
        <v>0</v>
      </c>
      <c r="I331" s="6">
        <v>0</v>
      </c>
      <c r="J331" s="6">
        <v>1</v>
      </c>
      <c r="K331" s="6">
        <v>0</v>
      </c>
      <c r="L331" s="6">
        <v>0</v>
      </c>
      <c r="M331" s="7" t="s">
        <v>2080</v>
      </c>
      <c r="N331" s="7" t="s">
        <v>2081</v>
      </c>
      <c r="O331" s="14" t="s">
        <v>2082</v>
      </c>
      <c r="P331" s="15">
        <v>0</v>
      </c>
      <c r="Q331" s="15" t="s">
        <v>82</v>
      </c>
      <c r="R331" s="13">
        <v>8</v>
      </c>
      <c r="S331" s="16">
        <v>201709</v>
      </c>
    </row>
    <row r="332" spans="1:19" s="3" customFormat="1" ht="111" customHeight="1" x14ac:dyDescent="0.25">
      <c r="A332" s="7" t="s">
        <v>2083</v>
      </c>
      <c r="B332" s="7" t="s">
        <v>77</v>
      </c>
      <c r="C332" s="13">
        <v>111</v>
      </c>
      <c r="D332" s="13">
        <v>22408</v>
      </c>
      <c r="E332" s="7" t="s">
        <v>2084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7" t="s">
        <v>2085</v>
      </c>
      <c r="N332" s="7" t="s">
        <v>2086</v>
      </c>
      <c r="O332" s="14" t="s">
        <v>2087</v>
      </c>
      <c r="P332" s="15" t="s">
        <v>2088</v>
      </c>
      <c r="Q332" s="15" t="s">
        <v>82</v>
      </c>
      <c r="R332" s="13">
        <v>13</v>
      </c>
      <c r="S332" s="16">
        <v>201709</v>
      </c>
    </row>
    <row r="333" spans="1:19" s="3" customFormat="1" ht="111" customHeight="1" x14ac:dyDescent="0.25">
      <c r="A333" s="7" t="s">
        <v>2089</v>
      </c>
      <c r="B333" s="7" t="s">
        <v>77</v>
      </c>
      <c r="C333" s="13">
        <v>111</v>
      </c>
      <c r="D333" s="13">
        <v>22410</v>
      </c>
      <c r="E333" s="7" t="s">
        <v>122</v>
      </c>
      <c r="F333" s="6">
        <v>0</v>
      </c>
      <c r="G333" s="6">
        <v>0</v>
      </c>
      <c r="H333" s="6">
        <v>0</v>
      </c>
      <c r="I333" s="6">
        <v>0</v>
      </c>
      <c r="J333" s="6">
        <v>1</v>
      </c>
      <c r="K333" s="6">
        <v>0</v>
      </c>
      <c r="L333" s="6">
        <v>0</v>
      </c>
      <c r="M333" s="7" t="s">
        <v>2090</v>
      </c>
      <c r="N333" s="7" t="s">
        <v>2091</v>
      </c>
      <c r="O333" s="14" t="s">
        <v>2092</v>
      </c>
      <c r="P333" s="15" t="s">
        <v>2093</v>
      </c>
      <c r="Q333" s="15" t="s">
        <v>82</v>
      </c>
      <c r="R333" s="13">
        <v>2</v>
      </c>
      <c r="S333" s="16">
        <v>201709</v>
      </c>
    </row>
    <row r="334" spans="1:19" s="3" customFormat="1" ht="111" customHeight="1" x14ac:dyDescent="0.25">
      <c r="A334" s="7" t="s">
        <v>2094</v>
      </c>
      <c r="B334" s="7" t="s">
        <v>77</v>
      </c>
      <c r="C334" s="13">
        <v>111</v>
      </c>
      <c r="D334" s="13">
        <v>32101</v>
      </c>
      <c r="E334" s="7" t="s">
        <v>2095</v>
      </c>
      <c r="F334" s="6">
        <v>1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7" t="s">
        <v>2096</v>
      </c>
      <c r="N334" s="7" t="s">
        <v>2097</v>
      </c>
      <c r="O334" s="14" t="s">
        <v>2098</v>
      </c>
      <c r="P334" s="15" t="s">
        <v>2099</v>
      </c>
      <c r="Q334" s="15" t="s">
        <v>82</v>
      </c>
      <c r="R334" s="13">
        <v>2</v>
      </c>
      <c r="S334" s="16">
        <v>201709</v>
      </c>
    </row>
    <row r="335" spans="1:19" s="3" customFormat="1" ht="111" customHeight="1" x14ac:dyDescent="0.25">
      <c r="A335" s="7" t="s">
        <v>2100</v>
      </c>
      <c r="B335" s="7" t="s">
        <v>39</v>
      </c>
      <c r="C335" s="13">
        <v>56</v>
      </c>
      <c r="D335" s="13">
        <v>7687</v>
      </c>
      <c r="E335" s="7" t="s">
        <v>2101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7" t="s">
        <v>2102</v>
      </c>
      <c r="N335" s="7" t="s">
        <v>2103</v>
      </c>
      <c r="O335" s="14" t="s">
        <v>2104</v>
      </c>
      <c r="P335" s="15" t="s">
        <v>2105</v>
      </c>
      <c r="Q335" s="15" t="s">
        <v>45</v>
      </c>
      <c r="R335" s="13">
        <v>0</v>
      </c>
      <c r="S335" s="16">
        <v>201709</v>
      </c>
    </row>
    <row r="336" spans="1:19" s="3" customFormat="1" ht="111" customHeight="1" x14ac:dyDescent="0.25">
      <c r="A336" s="7" t="s">
        <v>2106</v>
      </c>
      <c r="B336" s="7" t="s">
        <v>39</v>
      </c>
      <c r="C336" s="13">
        <v>56</v>
      </c>
      <c r="D336" s="13">
        <v>8590</v>
      </c>
      <c r="E336" s="7" t="s">
        <v>2107</v>
      </c>
      <c r="F336" s="6">
        <v>0</v>
      </c>
      <c r="G336" s="6">
        <v>0</v>
      </c>
      <c r="H336" s="6">
        <v>0</v>
      </c>
      <c r="I336" s="6">
        <v>0</v>
      </c>
      <c r="J336" s="6">
        <v>1</v>
      </c>
      <c r="K336" s="6">
        <v>0</v>
      </c>
      <c r="L336" s="6">
        <v>1</v>
      </c>
      <c r="M336" s="7" t="s">
        <v>2108</v>
      </c>
      <c r="N336" s="7" t="s">
        <v>2109</v>
      </c>
      <c r="O336" s="14" t="s">
        <v>2110</v>
      </c>
      <c r="P336" s="15" t="s">
        <v>2111</v>
      </c>
      <c r="Q336" s="15" t="s">
        <v>45</v>
      </c>
      <c r="R336" s="13">
        <v>0</v>
      </c>
      <c r="S336" s="16">
        <v>201709</v>
      </c>
    </row>
    <row r="337" spans="1:19" s="3" customFormat="1" ht="111" customHeight="1" x14ac:dyDescent="0.25">
      <c r="A337" s="7" t="s">
        <v>2112</v>
      </c>
      <c r="B337" s="7" t="s">
        <v>233</v>
      </c>
      <c r="C337" s="13">
        <v>8</v>
      </c>
      <c r="D337" s="13">
        <v>3272</v>
      </c>
      <c r="E337" s="7" t="s">
        <v>2113</v>
      </c>
      <c r="F337" s="6">
        <v>0</v>
      </c>
      <c r="G337" s="6">
        <v>0</v>
      </c>
      <c r="H337" s="6">
        <v>0</v>
      </c>
      <c r="I337" s="6">
        <v>1</v>
      </c>
      <c r="J337" s="6">
        <v>0</v>
      </c>
      <c r="K337" s="6">
        <v>0</v>
      </c>
      <c r="L337" s="6">
        <v>0</v>
      </c>
      <c r="M337" s="7" t="s">
        <v>2114</v>
      </c>
      <c r="N337" s="7" t="s">
        <v>2115</v>
      </c>
      <c r="O337" s="14" t="s">
        <v>2116</v>
      </c>
      <c r="P337" s="15" t="s">
        <v>2117</v>
      </c>
      <c r="Q337" s="15" t="s">
        <v>238</v>
      </c>
      <c r="R337" s="13">
        <v>7</v>
      </c>
      <c r="S337" s="16">
        <v>201709</v>
      </c>
    </row>
    <row r="338" spans="1:19" s="3" customFormat="1" ht="111" customHeight="1" x14ac:dyDescent="0.25">
      <c r="A338" s="7" t="s">
        <v>2118</v>
      </c>
      <c r="B338" s="7" t="s">
        <v>61</v>
      </c>
      <c r="C338" s="13">
        <v>96</v>
      </c>
      <c r="D338" s="13">
        <v>20505</v>
      </c>
      <c r="E338" s="7" t="s">
        <v>2119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7" t="s">
        <v>2120</v>
      </c>
      <c r="N338" s="7" t="s">
        <v>2121</v>
      </c>
      <c r="O338" s="14" t="s">
        <v>2122</v>
      </c>
      <c r="P338" s="15" t="s">
        <v>2123</v>
      </c>
      <c r="Q338" s="15" t="s">
        <v>907</v>
      </c>
      <c r="R338" s="13">
        <v>13</v>
      </c>
      <c r="S338" s="16">
        <v>201709</v>
      </c>
    </row>
    <row r="339" spans="1:19" s="3" customFormat="1" ht="111" customHeight="1" x14ac:dyDescent="0.25">
      <c r="A339" s="7" t="s">
        <v>2124</v>
      </c>
      <c r="B339" s="7" t="s">
        <v>140</v>
      </c>
      <c r="C339" s="13">
        <v>8</v>
      </c>
      <c r="D339" s="13">
        <v>135</v>
      </c>
      <c r="E339" s="7" t="s">
        <v>2125</v>
      </c>
      <c r="F339" s="6">
        <v>1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7" t="s">
        <v>2126</v>
      </c>
      <c r="N339" s="7" t="s">
        <v>2127</v>
      </c>
      <c r="O339" s="14" t="s">
        <v>2128</v>
      </c>
      <c r="P339" s="15" t="s">
        <v>2129</v>
      </c>
      <c r="Q339" s="15" t="s">
        <v>23</v>
      </c>
      <c r="R339" s="13">
        <v>29</v>
      </c>
      <c r="S339" s="16">
        <v>201709</v>
      </c>
    </row>
    <row r="340" spans="1:19" s="3" customFormat="1" ht="111" customHeight="1" x14ac:dyDescent="0.25">
      <c r="A340" s="7" t="s">
        <v>2130</v>
      </c>
      <c r="B340" s="7" t="s">
        <v>140</v>
      </c>
      <c r="C340" s="13">
        <v>8</v>
      </c>
      <c r="D340" s="13">
        <v>140</v>
      </c>
      <c r="E340" s="7" t="s">
        <v>2131</v>
      </c>
      <c r="F340" s="6">
        <v>0</v>
      </c>
      <c r="G340" s="6">
        <v>0</v>
      </c>
      <c r="H340" s="6">
        <v>0</v>
      </c>
      <c r="I340" s="6">
        <v>1</v>
      </c>
      <c r="J340" s="6">
        <v>0</v>
      </c>
      <c r="K340" s="6">
        <v>0</v>
      </c>
      <c r="L340" s="6">
        <v>0</v>
      </c>
      <c r="M340" s="7" t="s">
        <v>2132</v>
      </c>
      <c r="N340" s="7" t="s">
        <v>2133</v>
      </c>
      <c r="O340" s="14" t="s">
        <v>2134</v>
      </c>
      <c r="P340" s="15" t="s">
        <v>2135</v>
      </c>
      <c r="Q340" s="15" t="s">
        <v>23</v>
      </c>
      <c r="R340" s="13">
        <v>1</v>
      </c>
      <c r="S340" s="16">
        <v>201709</v>
      </c>
    </row>
    <row r="341" spans="1:19" s="3" customFormat="1" ht="111" customHeight="1" x14ac:dyDescent="0.25">
      <c r="A341" s="7" t="s">
        <v>2136</v>
      </c>
      <c r="B341" s="7" t="s">
        <v>61</v>
      </c>
      <c r="C341" s="13">
        <v>96</v>
      </c>
      <c r="D341" s="13">
        <v>35438</v>
      </c>
      <c r="E341" s="7" t="s">
        <v>2137</v>
      </c>
      <c r="F341" s="6">
        <v>0</v>
      </c>
      <c r="G341" s="6">
        <v>0</v>
      </c>
      <c r="H341" s="6">
        <v>0</v>
      </c>
      <c r="I341" s="6">
        <v>1</v>
      </c>
      <c r="J341" s="6">
        <v>0</v>
      </c>
      <c r="K341" s="6">
        <v>0</v>
      </c>
      <c r="L341" s="6">
        <v>0</v>
      </c>
      <c r="M341" s="7" t="s">
        <v>2138</v>
      </c>
      <c r="N341" s="7" t="s">
        <v>2139</v>
      </c>
      <c r="O341" s="14" t="s">
        <v>2140</v>
      </c>
      <c r="P341" s="15" t="s">
        <v>2141</v>
      </c>
      <c r="Q341" s="15" t="s">
        <v>907</v>
      </c>
      <c r="R341" s="13">
        <v>4</v>
      </c>
      <c r="S341" s="16">
        <v>201709</v>
      </c>
    </row>
    <row r="342" spans="1:19" s="3" customFormat="1" ht="111" customHeight="1" x14ac:dyDescent="0.25">
      <c r="A342" s="7" t="s">
        <v>2142</v>
      </c>
      <c r="B342" s="7" t="s">
        <v>373</v>
      </c>
      <c r="C342" s="13">
        <v>547</v>
      </c>
      <c r="D342" s="13">
        <v>428</v>
      </c>
      <c r="E342" s="7" t="s">
        <v>2143</v>
      </c>
      <c r="F342" s="6">
        <v>0</v>
      </c>
      <c r="G342" s="6">
        <v>0</v>
      </c>
      <c r="H342" s="6">
        <v>0</v>
      </c>
      <c r="I342" s="6">
        <v>0</v>
      </c>
      <c r="J342" s="6">
        <v>1</v>
      </c>
      <c r="K342" s="6">
        <v>0</v>
      </c>
      <c r="L342" s="6">
        <v>0</v>
      </c>
      <c r="M342" s="7" t="s">
        <v>2144</v>
      </c>
      <c r="N342" s="7" t="s">
        <v>2145</v>
      </c>
      <c r="O342" s="14" t="s">
        <v>2146</v>
      </c>
      <c r="P342" s="15" t="s">
        <v>2147</v>
      </c>
      <c r="Q342" s="15" t="s">
        <v>23</v>
      </c>
      <c r="R342" s="13">
        <v>64</v>
      </c>
      <c r="S342" s="16">
        <v>201709</v>
      </c>
    </row>
    <row r="343" spans="1:19" s="3" customFormat="1" ht="111" customHeight="1" x14ac:dyDescent="0.25">
      <c r="A343" s="7" t="s">
        <v>2148</v>
      </c>
      <c r="B343" s="7" t="s">
        <v>307</v>
      </c>
      <c r="C343" s="13">
        <v>53</v>
      </c>
      <c r="D343" s="13">
        <v>8308</v>
      </c>
      <c r="E343" s="7" t="s">
        <v>2149</v>
      </c>
      <c r="F343" s="6">
        <v>0</v>
      </c>
      <c r="G343" s="6">
        <v>1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7" t="s">
        <v>2150</v>
      </c>
      <c r="N343" s="7" t="s">
        <v>2151</v>
      </c>
      <c r="O343" s="14" t="s">
        <v>2152</v>
      </c>
      <c r="P343" s="15" t="s">
        <v>2153</v>
      </c>
      <c r="Q343" s="15" t="s">
        <v>75</v>
      </c>
      <c r="R343" s="13">
        <v>2</v>
      </c>
      <c r="S343" s="16">
        <v>201709</v>
      </c>
    </row>
    <row r="344" spans="1:19" s="3" customFormat="1" ht="111" customHeight="1" x14ac:dyDescent="0.25">
      <c r="A344" s="7" t="s">
        <v>2154</v>
      </c>
      <c r="B344" s="7" t="s">
        <v>321</v>
      </c>
      <c r="C344" s="13">
        <v>9</v>
      </c>
      <c r="D344" s="13">
        <v>810</v>
      </c>
      <c r="E344" s="7" t="s">
        <v>2155</v>
      </c>
      <c r="F344" s="6">
        <v>0</v>
      </c>
      <c r="G344" s="6">
        <v>0</v>
      </c>
      <c r="H344" s="6">
        <v>0</v>
      </c>
      <c r="I344" s="6">
        <v>1</v>
      </c>
      <c r="J344" s="6">
        <v>0</v>
      </c>
      <c r="K344" s="6">
        <v>0</v>
      </c>
      <c r="L344" s="6">
        <v>0</v>
      </c>
      <c r="M344" s="7" t="s">
        <v>2156</v>
      </c>
      <c r="N344" s="7" t="s">
        <v>2157</v>
      </c>
      <c r="O344" s="14" t="s">
        <v>2158</v>
      </c>
      <c r="P344" s="15">
        <v>0</v>
      </c>
      <c r="Q344" s="15" t="s">
        <v>75</v>
      </c>
      <c r="R344" s="13">
        <v>79</v>
      </c>
      <c r="S344" s="16">
        <v>201709</v>
      </c>
    </row>
    <row r="345" spans="1:19" s="3" customFormat="1" ht="111" customHeight="1" x14ac:dyDescent="0.25">
      <c r="A345" s="7" t="s">
        <v>2159</v>
      </c>
      <c r="B345" s="7" t="s">
        <v>61</v>
      </c>
      <c r="C345" s="13">
        <v>96</v>
      </c>
      <c r="D345" s="13">
        <v>75102</v>
      </c>
      <c r="E345" s="7" t="s">
        <v>2160</v>
      </c>
      <c r="F345" s="6">
        <v>0</v>
      </c>
      <c r="G345" s="6">
        <v>0</v>
      </c>
      <c r="H345" s="6">
        <v>0</v>
      </c>
      <c r="I345" s="6">
        <v>1</v>
      </c>
      <c r="J345" s="6">
        <v>0</v>
      </c>
      <c r="K345" s="6">
        <v>0</v>
      </c>
      <c r="L345" s="6">
        <v>0</v>
      </c>
      <c r="M345" s="7" t="s">
        <v>2161</v>
      </c>
      <c r="N345" s="7" t="s">
        <v>2162</v>
      </c>
      <c r="O345" s="14" t="s">
        <v>2163</v>
      </c>
      <c r="P345" s="15" t="s">
        <v>2164</v>
      </c>
      <c r="Q345" s="15" t="s">
        <v>907</v>
      </c>
      <c r="R345" s="13">
        <v>4</v>
      </c>
      <c r="S345" s="16">
        <v>201709</v>
      </c>
    </row>
    <row r="346" spans="1:19" s="3" customFormat="1" ht="111" customHeight="1" x14ac:dyDescent="0.25">
      <c r="A346" s="7" t="s">
        <v>2165</v>
      </c>
      <c r="B346" s="7" t="s">
        <v>140</v>
      </c>
      <c r="C346" s="13">
        <v>8</v>
      </c>
      <c r="D346" s="13">
        <v>170</v>
      </c>
      <c r="E346" s="7" t="s">
        <v>2166</v>
      </c>
      <c r="F346" s="6">
        <v>1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7" t="s">
        <v>2167</v>
      </c>
      <c r="N346" s="7" t="s">
        <v>2168</v>
      </c>
      <c r="O346" s="14" t="s">
        <v>2169</v>
      </c>
      <c r="P346" s="15" t="s">
        <v>2170</v>
      </c>
      <c r="Q346" s="15" t="s">
        <v>23</v>
      </c>
      <c r="R346" s="13">
        <v>9</v>
      </c>
      <c r="S346" s="16">
        <v>201709</v>
      </c>
    </row>
    <row r="347" spans="1:19" s="3" customFormat="1" ht="111" customHeight="1" x14ac:dyDescent="0.25">
      <c r="A347" s="7" t="s">
        <v>2171</v>
      </c>
      <c r="B347" s="7" t="s">
        <v>84</v>
      </c>
      <c r="C347" s="13">
        <v>89</v>
      </c>
      <c r="D347" s="13">
        <v>7818</v>
      </c>
      <c r="E347" s="7" t="s">
        <v>2172</v>
      </c>
      <c r="F347" s="6">
        <v>0</v>
      </c>
      <c r="G347" s="6">
        <v>1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7" t="s">
        <v>2173</v>
      </c>
      <c r="N347" s="7" t="s">
        <v>2174</v>
      </c>
      <c r="O347" s="14" t="s">
        <v>2175</v>
      </c>
      <c r="P347" s="15" t="s">
        <v>2176</v>
      </c>
      <c r="Q347" s="15" t="s">
        <v>90</v>
      </c>
      <c r="R347" s="13">
        <v>3</v>
      </c>
      <c r="S347" s="16">
        <v>201709</v>
      </c>
    </row>
    <row r="348" spans="1:19" s="3" customFormat="1" ht="111" customHeight="1" x14ac:dyDescent="0.25">
      <c r="A348" s="7" t="s">
        <v>2177</v>
      </c>
      <c r="B348" s="7" t="s">
        <v>77</v>
      </c>
      <c r="C348" s="13">
        <v>111</v>
      </c>
      <c r="D348" s="13">
        <v>61602</v>
      </c>
      <c r="E348" s="7" t="s">
        <v>2178</v>
      </c>
      <c r="F348" s="6">
        <v>1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7" t="s">
        <v>2179</v>
      </c>
      <c r="N348" s="7" t="s">
        <v>2180</v>
      </c>
      <c r="O348" s="14" t="s">
        <v>2181</v>
      </c>
      <c r="P348" s="15" t="s">
        <v>2182</v>
      </c>
      <c r="Q348" s="15" t="s">
        <v>82</v>
      </c>
      <c r="R348" s="13">
        <v>1</v>
      </c>
      <c r="S348" s="16">
        <v>201709</v>
      </c>
    </row>
    <row r="349" spans="1:19" s="3" customFormat="1" ht="111" customHeight="1" x14ac:dyDescent="0.25">
      <c r="A349" s="7" t="s">
        <v>2183</v>
      </c>
      <c r="B349" s="7" t="s">
        <v>77</v>
      </c>
      <c r="C349" s="13">
        <v>111</v>
      </c>
      <c r="D349" s="13">
        <v>63107</v>
      </c>
      <c r="E349" s="7" t="s">
        <v>2184</v>
      </c>
      <c r="F349" s="6">
        <v>0</v>
      </c>
      <c r="G349" s="6">
        <v>0</v>
      </c>
      <c r="H349" s="6">
        <v>0</v>
      </c>
      <c r="I349" s="6">
        <v>0</v>
      </c>
      <c r="J349" s="6">
        <v>1</v>
      </c>
      <c r="K349" s="6">
        <v>0</v>
      </c>
      <c r="L349" s="6">
        <v>0</v>
      </c>
      <c r="M349" s="7" t="s">
        <v>2185</v>
      </c>
      <c r="N349" s="7" t="s">
        <v>2186</v>
      </c>
      <c r="O349" s="14" t="s">
        <v>2187</v>
      </c>
      <c r="P349" s="15" t="s">
        <v>2188</v>
      </c>
      <c r="Q349" s="15" t="s">
        <v>82</v>
      </c>
      <c r="R349" s="13">
        <v>1</v>
      </c>
      <c r="S349" s="16">
        <v>201709</v>
      </c>
    </row>
    <row r="350" spans="1:19" s="3" customFormat="1" ht="111" customHeight="1" x14ac:dyDescent="0.25">
      <c r="A350" s="7" t="s">
        <v>2189</v>
      </c>
      <c r="B350" s="7" t="s">
        <v>69</v>
      </c>
      <c r="C350" s="13">
        <v>56</v>
      </c>
      <c r="D350" s="13">
        <v>10183</v>
      </c>
      <c r="E350" s="7" t="s">
        <v>2190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7" t="s">
        <v>2191</v>
      </c>
      <c r="N350" s="7" t="s">
        <v>2192</v>
      </c>
      <c r="O350" s="14" t="s">
        <v>2193</v>
      </c>
      <c r="P350" s="15" t="s">
        <v>2194</v>
      </c>
      <c r="Q350" s="15" t="s">
        <v>75</v>
      </c>
      <c r="R350" s="13">
        <v>8</v>
      </c>
      <c r="S350" s="16">
        <v>201709</v>
      </c>
    </row>
    <row r="351" spans="1:19" s="3" customFormat="1" ht="111" customHeight="1" x14ac:dyDescent="0.25">
      <c r="A351" s="7" t="s">
        <v>2195</v>
      </c>
      <c r="B351" s="7" t="s">
        <v>140</v>
      </c>
      <c r="C351" s="13">
        <v>8</v>
      </c>
      <c r="D351" s="13">
        <v>281</v>
      </c>
      <c r="E351" s="7" t="s">
        <v>2196</v>
      </c>
      <c r="F351" s="6">
        <v>0</v>
      </c>
      <c r="G351" s="6">
        <v>0</v>
      </c>
      <c r="H351" s="6">
        <v>0</v>
      </c>
      <c r="I351" s="6">
        <v>0</v>
      </c>
      <c r="J351" s="6">
        <v>1</v>
      </c>
      <c r="K351" s="6">
        <v>0</v>
      </c>
      <c r="L351" s="6">
        <v>0</v>
      </c>
      <c r="M351" s="7" t="s">
        <v>2197</v>
      </c>
      <c r="N351" s="7" t="s">
        <v>2198</v>
      </c>
      <c r="O351" s="14" t="s">
        <v>2199</v>
      </c>
      <c r="P351" s="15" t="s">
        <v>2200</v>
      </c>
      <c r="Q351" s="15" t="s">
        <v>23</v>
      </c>
      <c r="R351" s="13">
        <v>11</v>
      </c>
      <c r="S351" s="16">
        <v>201709</v>
      </c>
    </row>
    <row r="352" spans="1:19" s="3" customFormat="1" ht="111" customHeight="1" x14ac:dyDescent="0.25">
      <c r="A352" s="7" t="s">
        <v>2201</v>
      </c>
      <c r="B352" s="7" t="s">
        <v>205</v>
      </c>
      <c r="C352" s="13">
        <v>118</v>
      </c>
      <c r="D352" s="13">
        <v>94801</v>
      </c>
      <c r="E352" s="7" t="s">
        <v>2202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1</v>
      </c>
      <c r="M352" s="7" t="s">
        <v>2203</v>
      </c>
      <c r="N352" s="7" t="s">
        <v>2204</v>
      </c>
      <c r="O352" s="14" t="s">
        <v>2205</v>
      </c>
      <c r="P352" s="15" t="s">
        <v>2206</v>
      </c>
      <c r="Q352" s="15" t="s">
        <v>211</v>
      </c>
      <c r="R352" s="13">
        <v>15</v>
      </c>
      <c r="S352" s="16">
        <v>201708</v>
      </c>
    </row>
    <row r="353" spans="1:19" s="3" customFormat="1" ht="111" customHeight="1" x14ac:dyDescent="0.25">
      <c r="A353" s="7" t="s">
        <v>2207</v>
      </c>
      <c r="B353" s="7" t="s">
        <v>205</v>
      </c>
      <c r="C353" s="13">
        <v>118</v>
      </c>
      <c r="D353" s="13">
        <v>97001</v>
      </c>
      <c r="E353" s="7" t="s">
        <v>2208</v>
      </c>
      <c r="F353" s="6">
        <v>0</v>
      </c>
      <c r="G353" s="6">
        <v>0</v>
      </c>
      <c r="H353" s="6">
        <v>0</v>
      </c>
      <c r="I353" s="6">
        <v>0</v>
      </c>
      <c r="J353" s="6">
        <v>1</v>
      </c>
      <c r="K353" s="6">
        <v>0</v>
      </c>
      <c r="L353" s="6">
        <v>0</v>
      </c>
      <c r="M353" s="7" t="s">
        <v>2209</v>
      </c>
      <c r="N353" s="7" t="s">
        <v>2210</v>
      </c>
      <c r="O353" s="14" t="s">
        <v>2211</v>
      </c>
      <c r="P353" s="15" t="s">
        <v>2212</v>
      </c>
      <c r="Q353" s="15" t="s">
        <v>211</v>
      </c>
      <c r="R353" s="13">
        <v>4</v>
      </c>
      <c r="S353" s="16">
        <v>201708</v>
      </c>
    </row>
    <row r="354" spans="1:19" s="3" customFormat="1" ht="111" customHeight="1" x14ac:dyDescent="0.25">
      <c r="A354" s="7" t="s">
        <v>2213</v>
      </c>
      <c r="B354" s="7" t="s">
        <v>877</v>
      </c>
      <c r="C354" s="13">
        <v>292</v>
      </c>
      <c r="D354" s="13">
        <v>4099</v>
      </c>
      <c r="E354" s="7" t="s">
        <v>2214</v>
      </c>
      <c r="F354" s="6">
        <v>0</v>
      </c>
      <c r="G354" s="6">
        <v>1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7" t="s">
        <v>2215</v>
      </c>
      <c r="N354" s="7" t="s">
        <v>2216</v>
      </c>
      <c r="O354" s="14" t="s">
        <v>2217</v>
      </c>
      <c r="P354" s="15" t="s">
        <v>2218</v>
      </c>
      <c r="Q354" s="15" t="s">
        <v>500</v>
      </c>
      <c r="R354" s="13">
        <v>1</v>
      </c>
      <c r="S354" s="16">
        <v>201708</v>
      </c>
    </row>
    <row r="355" spans="1:19" s="3" customFormat="1" ht="111" customHeight="1" x14ac:dyDescent="0.25">
      <c r="A355" s="7" t="s">
        <v>2219</v>
      </c>
      <c r="B355" s="7" t="s">
        <v>340</v>
      </c>
      <c r="C355" s="13">
        <v>17</v>
      </c>
      <c r="D355" s="13">
        <v>3694</v>
      </c>
      <c r="E355" s="7" t="s">
        <v>2220</v>
      </c>
      <c r="F355" s="6">
        <v>0</v>
      </c>
      <c r="G355" s="6">
        <v>0</v>
      </c>
      <c r="H355" s="6">
        <v>0</v>
      </c>
      <c r="I355" s="6">
        <v>1</v>
      </c>
      <c r="J355" s="6">
        <v>0</v>
      </c>
      <c r="K355" s="6">
        <v>0</v>
      </c>
      <c r="L355" s="6">
        <v>0</v>
      </c>
      <c r="M355" s="7" t="s">
        <v>2221</v>
      </c>
      <c r="N355" s="7" t="s">
        <v>2222</v>
      </c>
      <c r="O355" s="14" t="s">
        <v>2223</v>
      </c>
      <c r="P355" s="15" t="s">
        <v>2224</v>
      </c>
      <c r="Q355" s="15" t="s">
        <v>98</v>
      </c>
      <c r="R355" s="13">
        <v>9</v>
      </c>
      <c r="S355" s="16">
        <v>201708</v>
      </c>
    </row>
    <row r="356" spans="1:19" s="3" customFormat="1" ht="111" customHeight="1" x14ac:dyDescent="0.25">
      <c r="A356" s="7" t="s">
        <v>2225</v>
      </c>
      <c r="B356" s="7" t="s">
        <v>61</v>
      </c>
      <c r="C356" s="13">
        <v>95</v>
      </c>
      <c r="D356" s="13">
        <v>214511</v>
      </c>
      <c r="E356" s="7" t="s">
        <v>2226</v>
      </c>
      <c r="F356" s="6">
        <v>1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7" t="s">
        <v>2227</v>
      </c>
      <c r="N356" s="7" t="s">
        <v>2228</v>
      </c>
      <c r="O356" s="14" t="s">
        <v>2229</v>
      </c>
      <c r="P356" s="15" t="s">
        <v>2230</v>
      </c>
      <c r="Q356" s="15" t="s">
        <v>907</v>
      </c>
      <c r="R356" s="13">
        <v>13</v>
      </c>
      <c r="S356" s="16">
        <v>201708</v>
      </c>
    </row>
    <row r="357" spans="1:19" s="3" customFormat="1" ht="141" customHeight="1" x14ac:dyDescent="0.25">
      <c r="A357" s="7" t="s">
        <v>2231</v>
      </c>
      <c r="B357" s="7" t="s">
        <v>140</v>
      </c>
      <c r="C357" s="13">
        <v>8</v>
      </c>
      <c r="D357" s="13">
        <v>15848</v>
      </c>
      <c r="E357" s="7" t="s">
        <v>2232</v>
      </c>
      <c r="F357" s="6">
        <v>0</v>
      </c>
      <c r="G357" s="6">
        <v>0</v>
      </c>
      <c r="H357" s="6">
        <v>0</v>
      </c>
      <c r="I357" s="6">
        <v>0</v>
      </c>
      <c r="J357" s="6">
        <v>1</v>
      </c>
      <c r="K357" s="6">
        <v>0</v>
      </c>
      <c r="L357" s="6">
        <v>0</v>
      </c>
      <c r="M357" s="7" t="s">
        <v>2233</v>
      </c>
      <c r="N357" s="7" t="s">
        <v>2234</v>
      </c>
      <c r="O357" s="14" t="s">
        <v>2235</v>
      </c>
      <c r="P357" s="15" t="s">
        <v>2236</v>
      </c>
      <c r="Q357" s="15" t="s">
        <v>23</v>
      </c>
      <c r="R357" s="13">
        <v>25</v>
      </c>
      <c r="S357" s="16">
        <v>201708</v>
      </c>
    </row>
    <row r="358" spans="1:19" s="3" customFormat="1" ht="141" customHeight="1" x14ac:dyDescent="0.25">
      <c r="A358" s="7" t="s">
        <v>2237</v>
      </c>
      <c r="B358" s="7" t="s">
        <v>2238</v>
      </c>
      <c r="C358" s="13">
        <v>231</v>
      </c>
      <c r="D358" s="13">
        <v>8</v>
      </c>
      <c r="E358" s="7" t="s">
        <v>2239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1</v>
      </c>
      <c r="L358" s="6">
        <v>0</v>
      </c>
      <c r="M358" s="7" t="s">
        <v>2240</v>
      </c>
      <c r="N358" s="7" t="s">
        <v>2241</v>
      </c>
      <c r="O358" s="14" t="s">
        <v>2242</v>
      </c>
      <c r="P358" s="15" t="s">
        <v>2243</v>
      </c>
      <c r="Q358" s="15" t="s">
        <v>2244</v>
      </c>
      <c r="R358" s="13">
        <v>9</v>
      </c>
      <c r="S358" s="16">
        <v>201708</v>
      </c>
    </row>
    <row r="359" spans="1:19" s="3" customFormat="1" ht="111" customHeight="1" x14ac:dyDescent="0.25">
      <c r="A359" s="7" t="s">
        <v>2245</v>
      </c>
      <c r="B359" s="7" t="s">
        <v>69</v>
      </c>
      <c r="C359" s="13">
        <v>56</v>
      </c>
      <c r="D359" s="13">
        <v>8130</v>
      </c>
      <c r="E359" s="7" t="s">
        <v>2246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7" t="s">
        <v>2247</v>
      </c>
      <c r="N359" s="7" t="s">
        <v>2248</v>
      </c>
      <c r="O359" s="14" t="s">
        <v>2249</v>
      </c>
      <c r="P359" s="15" t="s">
        <v>2250</v>
      </c>
      <c r="Q359" s="15" t="s">
        <v>75</v>
      </c>
      <c r="R359" s="13">
        <v>4</v>
      </c>
      <c r="S359" s="16">
        <v>201708</v>
      </c>
    </row>
    <row r="360" spans="1:19" s="3" customFormat="1" ht="111" customHeight="1" x14ac:dyDescent="0.25">
      <c r="A360" s="7" t="s">
        <v>2251</v>
      </c>
      <c r="B360" s="7" t="s">
        <v>140</v>
      </c>
      <c r="C360" s="13">
        <v>8</v>
      </c>
      <c r="D360" s="13">
        <v>15975</v>
      </c>
      <c r="E360" s="7" t="s">
        <v>2252</v>
      </c>
      <c r="F360" s="6">
        <v>0</v>
      </c>
      <c r="G360" s="6">
        <v>0</v>
      </c>
      <c r="H360" s="6">
        <v>0</v>
      </c>
      <c r="I360" s="6">
        <v>1</v>
      </c>
      <c r="J360" s="6">
        <v>0</v>
      </c>
      <c r="K360" s="6">
        <v>0</v>
      </c>
      <c r="L360" s="6">
        <v>0</v>
      </c>
      <c r="M360" s="7" t="s">
        <v>2253</v>
      </c>
      <c r="N360" s="7" t="s">
        <v>2254</v>
      </c>
      <c r="O360" s="14" t="s">
        <v>2255</v>
      </c>
      <c r="P360" s="15" t="s">
        <v>2256</v>
      </c>
      <c r="Q360" s="15" t="s">
        <v>23</v>
      </c>
      <c r="R360" s="13">
        <v>3</v>
      </c>
      <c r="S360" s="16">
        <v>201708</v>
      </c>
    </row>
    <row r="361" spans="1:19" s="3" customFormat="1" ht="111" customHeight="1" x14ac:dyDescent="0.25">
      <c r="A361" s="7" t="s">
        <v>2257</v>
      </c>
      <c r="B361" s="7" t="s">
        <v>39</v>
      </c>
      <c r="C361" s="13">
        <v>56</v>
      </c>
      <c r="D361" s="13">
        <v>7404</v>
      </c>
      <c r="E361" s="7" t="s">
        <v>2258</v>
      </c>
      <c r="F361" s="6">
        <v>0</v>
      </c>
      <c r="G361" s="6">
        <v>0</v>
      </c>
      <c r="H361" s="6">
        <v>0</v>
      </c>
      <c r="I361" s="6">
        <v>1</v>
      </c>
      <c r="J361" s="6">
        <v>0</v>
      </c>
      <c r="K361" s="6">
        <v>0</v>
      </c>
      <c r="L361" s="6">
        <v>0</v>
      </c>
      <c r="M361" s="7" t="s">
        <v>2259</v>
      </c>
      <c r="N361" s="7" t="s">
        <v>2260</v>
      </c>
      <c r="O361" s="14" t="s">
        <v>2261</v>
      </c>
      <c r="P361" s="15" t="s">
        <v>2262</v>
      </c>
      <c r="Q361" s="15" t="s">
        <v>45</v>
      </c>
      <c r="R361" s="13">
        <v>3</v>
      </c>
      <c r="S361" s="16">
        <v>201708</v>
      </c>
    </row>
    <row r="362" spans="1:19" s="3" customFormat="1" ht="111" customHeight="1" x14ac:dyDescent="0.25">
      <c r="A362" s="7" t="s">
        <v>2263</v>
      </c>
      <c r="B362" s="7" t="s">
        <v>84</v>
      </c>
      <c r="C362" s="13">
        <v>89</v>
      </c>
      <c r="D362" s="13">
        <v>6963</v>
      </c>
      <c r="E362" s="7" t="s">
        <v>2264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1</v>
      </c>
      <c r="M362" s="7" t="s">
        <v>2265</v>
      </c>
      <c r="N362" s="7" t="s">
        <v>2266</v>
      </c>
      <c r="O362" s="14" t="s">
        <v>2267</v>
      </c>
      <c r="P362" s="15" t="s">
        <v>2268</v>
      </c>
      <c r="Q362" s="15" t="s">
        <v>90</v>
      </c>
      <c r="R362" s="13">
        <v>7</v>
      </c>
      <c r="S362" s="16">
        <v>201708</v>
      </c>
    </row>
    <row r="363" spans="1:19" s="3" customFormat="1" ht="111" customHeight="1" x14ac:dyDescent="0.25">
      <c r="A363" s="7" t="s">
        <v>2269</v>
      </c>
      <c r="B363" s="7" t="s">
        <v>61</v>
      </c>
      <c r="C363" s="13">
        <v>96</v>
      </c>
      <c r="D363" s="13">
        <v>14406</v>
      </c>
      <c r="E363" s="7" t="s">
        <v>2270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7" t="s">
        <v>2271</v>
      </c>
      <c r="N363" s="7" t="s">
        <v>2272</v>
      </c>
      <c r="O363" s="14" t="s">
        <v>2273</v>
      </c>
      <c r="P363" s="15" t="s">
        <v>2274</v>
      </c>
      <c r="Q363" s="15" t="s">
        <v>907</v>
      </c>
      <c r="R363" s="13">
        <v>9</v>
      </c>
      <c r="S363" s="16">
        <v>201708</v>
      </c>
    </row>
    <row r="364" spans="1:19" s="3" customFormat="1" ht="111" customHeight="1" x14ac:dyDescent="0.25">
      <c r="A364" s="7" t="s">
        <v>2275</v>
      </c>
      <c r="B364" s="7" t="s">
        <v>61</v>
      </c>
      <c r="C364" s="13">
        <v>96</v>
      </c>
      <c r="D364" s="13">
        <v>35107</v>
      </c>
      <c r="E364" s="7" t="s">
        <v>2276</v>
      </c>
      <c r="F364" s="6">
        <v>1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7" t="s">
        <v>2277</v>
      </c>
      <c r="N364" s="7" t="s">
        <v>2278</v>
      </c>
      <c r="O364" s="14" t="s">
        <v>2279</v>
      </c>
      <c r="P364" s="15" t="s">
        <v>2280</v>
      </c>
      <c r="Q364" s="15" t="s">
        <v>907</v>
      </c>
      <c r="R364" s="13">
        <v>1</v>
      </c>
      <c r="S364" s="16">
        <v>201708</v>
      </c>
    </row>
    <row r="365" spans="1:19" s="3" customFormat="1" ht="111" customHeight="1" x14ac:dyDescent="0.25">
      <c r="A365" s="7" t="s">
        <v>2281</v>
      </c>
      <c r="B365" s="7" t="s">
        <v>292</v>
      </c>
      <c r="C365" s="13">
        <v>139</v>
      </c>
      <c r="D365" s="13">
        <v>8796</v>
      </c>
      <c r="E365" s="7" t="s">
        <v>2282</v>
      </c>
      <c r="F365" s="6">
        <v>1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7" t="s">
        <v>2283</v>
      </c>
      <c r="N365" s="7" t="s">
        <v>2284</v>
      </c>
      <c r="O365" s="14" t="s">
        <v>2285</v>
      </c>
      <c r="P365" s="15" t="s">
        <v>2286</v>
      </c>
      <c r="Q365" s="15" t="s">
        <v>75</v>
      </c>
      <c r="R365" s="13">
        <v>14</v>
      </c>
      <c r="S365" s="16">
        <v>201708</v>
      </c>
    </row>
    <row r="366" spans="1:19" s="3" customFormat="1" ht="111" customHeight="1" x14ac:dyDescent="0.25">
      <c r="A366" s="7" t="s">
        <v>2287</v>
      </c>
      <c r="B366" s="7" t="s">
        <v>205</v>
      </c>
      <c r="C366" s="13">
        <v>119</v>
      </c>
      <c r="D366" s="13">
        <v>16101</v>
      </c>
      <c r="E366" s="7" t="s">
        <v>2288</v>
      </c>
      <c r="F366" s="6">
        <v>0</v>
      </c>
      <c r="G366" s="6">
        <v>0</v>
      </c>
      <c r="H366" s="6">
        <v>0</v>
      </c>
      <c r="I366" s="6">
        <v>1</v>
      </c>
      <c r="J366" s="6">
        <v>0</v>
      </c>
      <c r="K366" s="6">
        <v>0</v>
      </c>
      <c r="L366" s="6">
        <v>0</v>
      </c>
      <c r="M366" s="7" t="s">
        <v>2289</v>
      </c>
      <c r="N366" s="7" t="s">
        <v>2290</v>
      </c>
      <c r="O366" s="14" t="s">
        <v>2291</v>
      </c>
      <c r="P366" s="15" t="s">
        <v>2292</v>
      </c>
      <c r="Q366" s="15" t="s">
        <v>211</v>
      </c>
      <c r="R366" s="13">
        <v>11</v>
      </c>
      <c r="S366" s="16">
        <v>201708</v>
      </c>
    </row>
    <row r="367" spans="1:19" s="3" customFormat="1" ht="111" customHeight="1" x14ac:dyDescent="0.25">
      <c r="A367" s="7" t="s">
        <v>2293</v>
      </c>
      <c r="B367" s="7" t="s">
        <v>61</v>
      </c>
      <c r="C367" s="13">
        <v>96</v>
      </c>
      <c r="D367" s="13">
        <v>24406</v>
      </c>
      <c r="E367" s="7" t="s">
        <v>2294</v>
      </c>
      <c r="F367" s="6">
        <v>0</v>
      </c>
      <c r="G367" s="6">
        <v>0</v>
      </c>
      <c r="H367" s="6">
        <v>0</v>
      </c>
      <c r="I367" s="6">
        <v>0</v>
      </c>
      <c r="J367" s="6">
        <v>1</v>
      </c>
      <c r="K367" s="6">
        <v>0</v>
      </c>
      <c r="L367" s="6">
        <v>0</v>
      </c>
      <c r="M367" s="7" t="s">
        <v>2295</v>
      </c>
      <c r="N367" s="7" t="s">
        <v>2296</v>
      </c>
      <c r="O367" s="14" t="s">
        <v>2297</v>
      </c>
      <c r="P367" s="15" t="s">
        <v>2298</v>
      </c>
      <c r="Q367" s="15" t="s">
        <v>907</v>
      </c>
      <c r="R367" s="13">
        <v>4</v>
      </c>
      <c r="S367" s="16">
        <v>201708</v>
      </c>
    </row>
    <row r="368" spans="1:19" s="3" customFormat="1" ht="111" customHeight="1" x14ac:dyDescent="0.25">
      <c r="A368" s="7" t="s">
        <v>2299</v>
      </c>
      <c r="B368" s="7" t="s">
        <v>314</v>
      </c>
      <c r="C368" s="13">
        <v>471</v>
      </c>
      <c r="D368" s="13">
        <v>74</v>
      </c>
      <c r="E368" s="7" t="s">
        <v>2300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1</v>
      </c>
      <c r="L368" s="6">
        <v>0</v>
      </c>
      <c r="M368" s="7" t="s">
        <v>2301</v>
      </c>
      <c r="N368" s="7" t="s">
        <v>2302</v>
      </c>
      <c r="O368" s="14" t="s">
        <v>2303</v>
      </c>
      <c r="P368" s="15" t="s">
        <v>2304</v>
      </c>
      <c r="Q368" s="15" t="s">
        <v>31</v>
      </c>
      <c r="R368" s="13">
        <v>1</v>
      </c>
      <c r="S368" s="16">
        <v>201708</v>
      </c>
    </row>
    <row r="369" spans="1:19" s="3" customFormat="1" ht="111" customHeight="1" x14ac:dyDescent="0.25">
      <c r="A369" s="7" t="s">
        <v>2305</v>
      </c>
      <c r="B369" s="7" t="s">
        <v>340</v>
      </c>
      <c r="C369" s="13">
        <v>17</v>
      </c>
      <c r="D369" s="13">
        <v>110</v>
      </c>
      <c r="E369" s="7" t="s">
        <v>2306</v>
      </c>
      <c r="F369" s="6">
        <v>1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7" t="s">
        <v>2307</v>
      </c>
      <c r="N369" s="7" t="s">
        <v>2308</v>
      </c>
      <c r="O369" s="14" t="s">
        <v>2309</v>
      </c>
      <c r="P369" s="15" t="s">
        <v>2310</v>
      </c>
      <c r="Q369" s="15" t="s">
        <v>98</v>
      </c>
      <c r="R369" s="13">
        <v>5</v>
      </c>
      <c r="S369" s="16">
        <v>201707</v>
      </c>
    </row>
    <row r="370" spans="1:19" s="3" customFormat="1" ht="111" customHeight="1" x14ac:dyDescent="0.25">
      <c r="A370" s="7" t="s">
        <v>2311</v>
      </c>
      <c r="B370" s="7" t="s">
        <v>340</v>
      </c>
      <c r="C370" s="13">
        <v>17</v>
      </c>
      <c r="D370" s="13">
        <v>494</v>
      </c>
      <c r="E370" s="7" t="s">
        <v>2312</v>
      </c>
      <c r="F370" s="6">
        <v>0</v>
      </c>
      <c r="G370" s="6">
        <v>0</v>
      </c>
      <c r="H370" s="6">
        <v>0</v>
      </c>
      <c r="I370" s="6">
        <v>1</v>
      </c>
      <c r="J370" s="6">
        <v>0</v>
      </c>
      <c r="K370" s="6">
        <v>0</v>
      </c>
      <c r="L370" s="6">
        <v>0</v>
      </c>
      <c r="M370" s="7" t="s">
        <v>2313</v>
      </c>
      <c r="N370" s="7" t="s">
        <v>2314</v>
      </c>
      <c r="O370" s="14" t="s">
        <v>2315</v>
      </c>
      <c r="P370" s="15" t="s">
        <v>2316</v>
      </c>
      <c r="Q370" s="15" t="s">
        <v>98</v>
      </c>
      <c r="R370" s="13">
        <v>10</v>
      </c>
      <c r="S370" s="16">
        <v>201707</v>
      </c>
    </row>
    <row r="371" spans="1:19" s="3" customFormat="1" ht="111" customHeight="1" x14ac:dyDescent="0.25">
      <c r="A371" s="7" t="s">
        <v>2317</v>
      </c>
      <c r="B371" s="7" t="s">
        <v>39</v>
      </c>
      <c r="C371" s="13">
        <v>56</v>
      </c>
      <c r="D371" s="13">
        <v>438</v>
      </c>
      <c r="E371" s="7" t="s">
        <v>2318</v>
      </c>
      <c r="F371" s="6">
        <v>1</v>
      </c>
      <c r="G371" s="6">
        <v>0</v>
      </c>
      <c r="H371" s="6">
        <v>0</v>
      </c>
      <c r="I371" s="6">
        <v>1</v>
      </c>
      <c r="J371" s="6">
        <v>0</v>
      </c>
      <c r="K371" s="6">
        <v>0</v>
      </c>
      <c r="L371" s="6">
        <v>0</v>
      </c>
      <c r="M371" s="7" t="s">
        <v>2319</v>
      </c>
      <c r="N371" s="7" t="s">
        <v>2320</v>
      </c>
      <c r="O371" s="14" t="s">
        <v>2321</v>
      </c>
      <c r="P371" s="15" t="s">
        <v>2322</v>
      </c>
      <c r="Q371" s="15" t="s">
        <v>45</v>
      </c>
      <c r="R371" s="13">
        <v>35</v>
      </c>
      <c r="S371" s="16">
        <v>201707</v>
      </c>
    </row>
    <row r="372" spans="1:19" s="3" customFormat="1" ht="111" customHeight="1" x14ac:dyDescent="0.25">
      <c r="A372" s="7" t="s">
        <v>2323</v>
      </c>
      <c r="B372" s="7" t="s">
        <v>77</v>
      </c>
      <c r="C372" s="13">
        <v>110</v>
      </c>
      <c r="D372" s="13">
        <v>13502</v>
      </c>
      <c r="E372" s="7" t="s">
        <v>2324</v>
      </c>
      <c r="F372" s="6">
        <v>0</v>
      </c>
      <c r="G372" s="6">
        <v>0</v>
      </c>
      <c r="H372" s="6">
        <v>0</v>
      </c>
      <c r="I372" s="6">
        <v>0</v>
      </c>
      <c r="J372" s="6">
        <v>1</v>
      </c>
      <c r="K372" s="6">
        <v>0</v>
      </c>
      <c r="L372" s="6">
        <v>0</v>
      </c>
      <c r="M372" s="7" t="s">
        <v>2325</v>
      </c>
      <c r="N372" s="7" t="s">
        <v>2326</v>
      </c>
      <c r="O372" s="14" t="s">
        <v>2327</v>
      </c>
      <c r="P372" s="15" t="s">
        <v>2328</v>
      </c>
      <c r="Q372" s="15" t="s">
        <v>82</v>
      </c>
      <c r="R372" s="13">
        <v>2</v>
      </c>
      <c r="S372" s="16">
        <v>201707</v>
      </c>
    </row>
    <row r="373" spans="1:19" s="3" customFormat="1" ht="111" customHeight="1" x14ac:dyDescent="0.25">
      <c r="A373" s="7" t="s">
        <v>2329</v>
      </c>
      <c r="B373" s="7" t="s">
        <v>140</v>
      </c>
      <c r="C373" s="13">
        <v>8</v>
      </c>
      <c r="D373" s="13">
        <v>13936</v>
      </c>
      <c r="E373" s="7" t="s">
        <v>2330</v>
      </c>
      <c r="F373" s="6">
        <v>0</v>
      </c>
      <c r="G373" s="6">
        <v>1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7" t="s">
        <v>2331</v>
      </c>
      <c r="N373" s="7" t="s">
        <v>2332</v>
      </c>
      <c r="O373" s="14" t="s">
        <v>2333</v>
      </c>
      <c r="P373" s="15" t="s">
        <v>2334</v>
      </c>
      <c r="Q373" s="15" t="s">
        <v>23</v>
      </c>
      <c r="R373" s="13">
        <v>28</v>
      </c>
      <c r="S373" s="16">
        <v>201707</v>
      </c>
    </row>
    <row r="374" spans="1:19" s="3" customFormat="1" ht="111" customHeight="1" x14ac:dyDescent="0.25">
      <c r="A374" s="7" t="s">
        <v>2335</v>
      </c>
      <c r="B374" s="7" t="s">
        <v>140</v>
      </c>
      <c r="C374" s="13">
        <v>8</v>
      </c>
      <c r="D374" s="13">
        <v>14022</v>
      </c>
      <c r="E374" s="7" t="s">
        <v>2336</v>
      </c>
      <c r="F374" s="6">
        <v>0</v>
      </c>
      <c r="G374" s="6">
        <v>0</v>
      </c>
      <c r="H374" s="6">
        <v>0</v>
      </c>
      <c r="I374" s="6">
        <v>1</v>
      </c>
      <c r="J374" s="6">
        <v>0</v>
      </c>
      <c r="K374" s="6">
        <v>0</v>
      </c>
      <c r="L374" s="6">
        <v>0</v>
      </c>
      <c r="M374" s="7" t="s">
        <v>2337</v>
      </c>
      <c r="N374" s="7" t="s">
        <v>2338</v>
      </c>
      <c r="O374" s="14" t="s">
        <v>2339</v>
      </c>
      <c r="P374" s="15" t="s">
        <v>2340</v>
      </c>
      <c r="Q374" s="15" t="s">
        <v>23</v>
      </c>
      <c r="R374" s="13">
        <v>54</v>
      </c>
      <c r="S374" s="16">
        <v>201707</v>
      </c>
    </row>
    <row r="375" spans="1:19" s="3" customFormat="1" ht="111" customHeight="1" x14ac:dyDescent="0.25">
      <c r="A375" s="7" t="s">
        <v>2341</v>
      </c>
      <c r="B375" s="7" t="s">
        <v>77</v>
      </c>
      <c r="C375" s="13">
        <v>110</v>
      </c>
      <c r="D375" s="13">
        <v>33108</v>
      </c>
      <c r="E375" s="7" t="s">
        <v>2342</v>
      </c>
      <c r="F375" s="6">
        <v>1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7" t="s">
        <v>2343</v>
      </c>
      <c r="N375" s="7" t="s">
        <v>2344</v>
      </c>
      <c r="O375" s="14" t="s">
        <v>2345</v>
      </c>
      <c r="P375" s="15" t="s">
        <v>2346</v>
      </c>
      <c r="Q375" s="15" t="s">
        <v>82</v>
      </c>
      <c r="R375" s="13">
        <v>5</v>
      </c>
      <c r="S375" s="16">
        <v>201707</v>
      </c>
    </row>
    <row r="376" spans="1:19" s="3" customFormat="1" ht="111" customHeight="1" x14ac:dyDescent="0.25">
      <c r="A376" s="7" t="s">
        <v>2347</v>
      </c>
      <c r="B376" s="7" t="s">
        <v>61</v>
      </c>
      <c r="C376" s="13">
        <v>95</v>
      </c>
      <c r="D376" s="13">
        <v>35128</v>
      </c>
      <c r="E376" s="7" t="s">
        <v>2348</v>
      </c>
      <c r="F376" s="6">
        <v>0</v>
      </c>
      <c r="G376" s="6">
        <v>0</v>
      </c>
      <c r="H376" s="6">
        <v>0</v>
      </c>
      <c r="I376" s="6">
        <v>1</v>
      </c>
      <c r="J376" s="6">
        <v>0</v>
      </c>
      <c r="K376" s="6">
        <v>0</v>
      </c>
      <c r="L376" s="6">
        <v>0</v>
      </c>
      <c r="M376" s="7" t="s">
        <v>2349</v>
      </c>
      <c r="N376" s="7" t="s">
        <v>2350</v>
      </c>
      <c r="O376" s="14" t="s">
        <v>2351</v>
      </c>
      <c r="P376" s="15" t="s">
        <v>2352</v>
      </c>
      <c r="Q376" s="15" t="s">
        <v>907</v>
      </c>
      <c r="R376" s="13">
        <v>0</v>
      </c>
      <c r="S376" s="16">
        <v>201707</v>
      </c>
    </row>
    <row r="377" spans="1:19" s="3" customFormat="1" ht="200.25" customHeight="1" x14ac:dyDescent="0.25">
      <c r="A377" s="7" t="s">
        <v>2353</v>
      </c>
      <c r="B377" s="7" t="s">
        <v>92</v>
      </c>
      <c r="C377" s="13">
        <v>29</v>
      </c>
      <c r="D377" s="13">
        <v>1603471</v>
      </c>
      <c r="E377" s="7" t="s">
        <v>2354</v>
      </c>
      <c r="F377" s="6">
        <v>0</v>
      </c>
      <c r="G377" s="6">
        <v>0</v>
      </c>
      <c r="H377" s="6">
        <v>0</v>
      </c>
      <c r="I377" s="6">
        <v>1</v>
      </c>
      <c r="J377" s="6">
        <v>0</v>
      </c>
      <c r="K377" s="6">
        <v>0</v>
      </c>
      <c r="L377" s="6">
        <v>0</v>
      </c>
      <c r="M377" s="7" t="s">
        <v>2355</v>
      </c>
      <c r="N377" s="7" t="s">
        <v>2356</v>
      </c>
      <c r="O377" s="14" t="s">
        <v>2357</v>
      </c>
      <c r="P377" s="15" t="s">
        <v>2358</v>
      </c>
      <c r="Q377" s="15" t="s">
        <v>98</v>
      </c>
      <c r="R377" s="13">
        <v>46</v>
      </c>
      <c r="S377" s="16">
        <v>201707</v>
      </c>
    </row>
    <row r="378" spans="1:19" s="3" customFormat="1" ht="141" customHeight="1" x14ac:dyDescent="0.25">
      <c r="A378" s="7" t="s">
        <v>2359</v>
      </c>
      <c r="B378" s="7" t="s">
        <v>233</v>
      </c>
      <c r="C378" s="13">
        <v>8</v>
      </c>
      <c r="D378" s="13">
        <v>375</v>
      </c>
      <c r="E378" s="7" t="s">
        <v>2360</v>
      </c>
      <c r="F378" s="6">
        <v>0</v>
      </c>
      <c r="G378" s="6">
        <v>0</v>
      </c>
      <c r="H378" s="6">
        <v>0</v>
      </c>
      <c r="I378" s="6">
        <v>1</v>
      </c>
      <c r="J378" s="6">
        <v>0</v>
      </c>
      <c r="K378" s="6">
        <v>0</v>
      </c>
      <c r="L378" s="6">
        <v>1</v>
      </c>
      <c r="M378" s="7" t="s">
        <v>2361</v>
      </c>
      <c r="N378" s="7" t="s">
        <v>2362</v>
      </c>
      <c r="O378" s="14" t="s">
        <v>2363</v>
      </c>
      <c r="P378" s="15" t="s">
        <v>2364</v>
      </c>
      <c r="Q378" s="15" t="s">
        <v>238</v>
      </c>
      <c r="R378" s="13">
        <v>8</v>
      </c>
      <c r="S378" s="16">
        <v>201707</v>
      </c>
    </row>
    <row r="379" spans="1:19" s="3" customFormat="1" ht="111" customHeight="1" x14ac:dyDescent="0.25">
      <c r="A379" s="7" t="s">
        <v>2365</v>
      </c>
      <c r="B379" s="7" t="s">
        <v>69</v>
      </c>
      <c r="C379" s="13">
        <v>56</v>
      </c>
      <c r="D379" s="13">
        <v>1073</v>
      </c>
      <c r="E379" s="7" t="s">
        <v>2366</v>
      </c>
      <c r="F379" s="6">
        <v>0</v>
      </c>
      <c r="G379" s="6">
        <v>0</v>
      </c>
      <c r="H379" s="6">
        <v>0</v>
      </c>
      <c r="I379" s="6">
        <v>1</v>
      </c>
      <c r="J379" s="6">
        <v>0</v>
      </c>
      <c r="K379" s="6">
        <v>0</v>
      </c>
      <c r="L379" s="6">
        <v>0</v>
      </c>
      <c r="M379" s="7" t="s">
        <v>2367</v>
      </c>
      <c r="N379" s="7" t="s">
        <v>2368</v>
      </c>
      <c r="O379" s="14" t="s">
        <v>2369</v>
      </c>
      <c r="P379" s="15" t="s">
        <v>2370</v>
      </c>
      <c r="Q379" s="15" t="s">
        <v>75</v>
      </c>
      <c r="R379" s="13">
        <v>47</v>
      </c>
      <c r="S379" s="16">
        <v>201707</v>
      </c>
    </row>
    <row r="380" spans="1:19" s="3" customFormat="1" ht="111" customHeight="1" x14ac:dyDescent="0.25">
      <c r="A380" s="7" t="s">
        <v>2371</v>
      </c>
      <c r="B380" s="7" t="s">
        <v>877</v>
      </c>
      <c r="C380" s="13">
        <v>292</v>
      </c>
      <c r="D380" s="13">
        <v>1052</v>
      </c>
      <c r="E380" s="7" t="s">
        <v>2372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7" t="s">
        <v>2373</v>
      </c>
      <c r="N380" s="7" t="s">
        <v>2374</v>
      </c>
      <c r="O380" s="14" t="s">
        <v>2375</v>
      </c>
      <c r="P380" s="15" t="s">
        <v>2376</v>
      </c>
      <c r="Q380" s="15" t="s">
        <v>500</v>
      </c>
      <c r="R380" s="13">
        <v>3</v>
      </c>
      <c r="S380" s="16">
        <v>201707</v>
      </c>
    </row>
    <row r="381" spans="1:19" s="3" customFormat="1" ht="111" customHeight="1" x14ac:dyDescent="0.25">
      <c r="A381" s="7" t="s">
        <v>2377</v>
      </c>
      <c r="B381" s="7" t="s">
        <v>77</v>
      </c>
      <c r="C381" s="13">
        <v>110</v>
      </c>
      <c r="D381" s="13">
        <v>42902</v>
      </c>
      <c r="E381" s="7" t="s">
        <v>2378</v>
      </c>
      <c r="F381" s="6">
        <v>0</v>
      </c>
      <c r="G381" s="6">
        <v>0</v>
      </c>
      <c r="H381" s="6">
        <v>0</v>
      </c>
      <c r="I381" s="6">
        <v>0</v>
      </c>
      <c r="J381" s="6">
        <v>1</v>
      </c>
      <c r="K381" s="6">
        <v>0</v>
      </c>
      <c r="L381" s="6">
        <v>0</v>
      </c>
      <c r="M381" s="7" t="s">
        <v>2379</v>
      </c>
      <c r="N381" s="7" t="s">
        <v>2380</v>
      </c>
      <c r="O381" s="14" t="s">
        <v>2381</v>
      </c>
      <c r="P381" s="15" t="s">
        <v>2382</v>
      </c>
      <c r="Q381" s="15" t="s">
        <v>82</v>
      </c>
      <c r="R381" s="13">
        <v>3</v>
      </c>
      <c r="S381" s="16">
        <v>201707</v>
      </c>
    </row>
    <row r="382" spans="1:19" s="3" customFormat="1" ht="111" customHeight="1" x14ac:dyDescent="0.25">
      <c r="A382" s="7" t="s">
        <v>2383</v>
      </c>
      <c r="B382" s="7" t="s">
        <v>61</v>
      </c>
      <c r="C382" s="13">
        <v>95</v>
      </c>
      <c r="D382" s="13">
        <v>14517</v>
      </c>
      <c r="E382" s="7" t="s">
        <v>2384</v>
      </c>
      <c r="F382" s="6">
        <v>0</v>
      </c>
      <c r="G382" s="6">
        <v>0</v>
      </c>
      <c r="H382" s="6">
        <v>0</v>
      </c>
      <c r="I382" s="6">
        <v>0</v>
      </c>
      <c r="J382" s="6">
        <v>1</v>
      </c>
      <c r="K382" s="6">
        <v>0</v>
      </c>
      <c r="L382" s="6">
        <v>0</v>
      </c>
      <c r="M382" s="7" t="s">
        <v>2385</v>
      </c>
      <c r="N382" s="7" t="s">
        <v>2386</v>
      </c>
      <c r="O382" s="14" t="s">
        <v>2387</v>
      </c>
      <c r="P382" s="15" t="s">
        <v>2388</v>
      </c>
      <c r="Q382" s="15" t="s">
        <v>907</v>
      </c>
      <c r="R382" s="13">
        <v>12</v>
      </c>
      <c r="S382" s="16">
        <v>201707</v>
      </c>
    </row>
    <row r="383" spans="1:19" s="3" customFormat="1" ht="111" customHeight="1" x14ac:dyDescent="0.25">
      <c r="A383" s="7" t="s">
        <v>2389</v>
      </c>
      <c r="B383" s="7" t="s">
        <v>69</v>
      </c>
      <c r="C383" s="13">
        <v>56</v>
      </c>
      <c r="D383" s="13">
        <v>1214</v>
      </c>
      <c r="E383" s="7" t="s">
        <v>2390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7" t="s">
        <v>2391</v>
      </c>
      <c r="N383" s="7" t="s">
        <v>2392</v>
      </c>
      <c r="O383" s="14" t="s">
        <v>2393</v>
      </c>
      <c r="P383" s="15" t="s">
        <v>2394</v>
      </c>
      <c r="Q383" s="15" t="s">
        <v>75</v>
      </c>
      <c r="R383" s="13">
        <v>8</v>
      </c>
      <c r="S383" s="16">
        <v>201707</v>
      </c>
    </row>
    <row r="384" spans="1:19" s="3" customFormat="1" ht="111" customHeight="1" x14ac:dyDescent="0.25">
      <c r="A384" s="7" t="s">
        <v>2395</v>
      </c>
      <c r="B384" s="7" t="s">
        <v>92</v>
      </c>
      <c r="C384" s="13">
        <v>29</v>
      </c>
      <c r="D384" s="13">
        <v>1603991</v>
      </c>
      <c r="E384" s="7" t="s">
        <v>2396</v>
      </c>
      <c r="F384" s="6">
        <v>0</v>
      </c>
      <c r="G384" s="6">
        <v>0</v>
      </c>
      <c r="H384" s="6">
        <v>0</v>
      </c>
      <c r="I384" s="6">
        <v>1</v>
      </c>
      <c r="J384" s="6">
        <v>0</v>
      </c>
      <c r="K384" s="6">
        <v>0</v>
      </c>
      <c r="L384" s="6">
        <v>0</v>
      </c>
      <c r="M384" s="7" t="s">
        <v>2397</v>
      </c>
      <c r="N384" s="7" t="s">
        <v>2398</v>
      </c>
      <c r="O384" s="14" t="s">
        <v>2399</v>
      </c>
      <c r="P384" s="15" t="s">
        <v>2400</v>
      </c>
      <c r="Q384" s="15" t="s">
        <v>98</v>
      </c>
      <c r="R384" s="13">
        <v>20</v>
      </c>
      <c r="S384" s="16">
        <v>201707</v>
      </c>
    </row>
    <row r="385" spans="1:19" s="3" customFormat="1" ht="111" customHeight="1" x14ac:dyDescent="0.25">
      <c r="A385" s="7" t="s">
        <v>2401</v>
      </c>
      <c r="B385" s="7" t="s">
        <v>2402</v>
      </c>
      <c r="C385" s="13">
        <v>8</v>
      </c>
      <c r="D385" s="13">
        <v>14277</v>
      </c>
      <c r="E385" s="7" t="s">
        <v>2403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1</v>
      </c>
      <c r="M385" s="7" t="s">
        <v>2404</v>
      </c>
      <c r="N385" s="7" t="s">
        <v>2405</v>
      </c>
      <c r="O385" s="14" t="s">
        <v>2406</v>
      </c>
      <c r="P385" s="15" t="s">
        <v>2407</v>
      </c>
      <c r="Q385" s="15" t="s">
        <v>23</v>
      </c>
      <c r="R385" s="13">
        <v>5</v>
      </c>
      <c r="S385" s="16">
        <v>201707</v>
      </c>
    </row>
    <row r="386" spans="1:19" s="3" customFormat="1" ht="111" customHeight="1" x14ac:dyDescent="0.25">
      <c r="A386" s="7" t="s">
        <v>2408</v>
      </c>
      <c r="B386" s="7" t="s">
        <v>292</v>
      </c>
      <c r="C386" s="13">
        <v>139</v>
      </c>
      <c r="D386" s="13">
        <v>1675</v>
      </c>
      <c r="E386" s="7" t="s">
        <v>2409</v>
      </c>
      <c r="F386" s="6">
        <v>0</v>
      </c>
      <c r="G386" s="6">
        <v>0</v>
      </c>
      <c r="H386" s="6">
        <v>0</v>
      </c>
      <c r="I386" s="6">
        <v>1</v>
      </c>
      <c r="J386" s="6">
        <v>0</v>
      </c>
      <c r="K386" s="6">
        <v>0</v>
      </c>
      <c r="L386" s="6">
        <v>0</v>
      </c>
      <c r="M386" s="7" t="s">
        <v>2410</v>
      </c>
      <c r="N386" s="7" t="s">
        <v>2411</v>
      </c>
      <c r="O386" s="14" t="s">
        <v>2412</v>
      </c>
      <c r="P386" s="15" t="s">
        <v>2413</v>
      </c>
      <c r="Q386" s="15" t="s">
        <v>75</v>
      </c>
      <c r="R386" s="13">
        <v>69</v>
      </c>
      <c r="S386" s="16">
        <v>201707</v>
      </c>
    </row>
    <row r="387" spans="1:19" s="3" customFormat="1" ht="180" customHeight="1" x14ac:dyDescent="0.25">
      <c r="A387" s="7" t="s">
        <v>2414</v>
      </c>
      <c r="B387" s="7" t="s">
        <v>1914</v>
      </c>
      <c r="C387" s="13">
        <v>10</v>
      </c>
      <c r="D387" s="13">
        <v>85</v>
      </c>
      <c r="E387" s="7" t="s">
        <v>2415</v>
      </c>
      <c r="F387" s="6">
        <v>0</v>
      </c>
      <c r="G387" s="6">
        <v>0</v>
      </c>
      <c r="H387" s="6">
        <v>1</v>
      </c>
      <c r="I387" s="6">
        <v>0</v>
      </c>
      <c r="J387" s="6">
        <v>0</v>
      </c>
      <c r="K387" s="6">
        <v>0</v>
      </c>
      <c r="L387" s="6">
        <v>0</v>
      </c>
      <c r="M387" s="7" t="s">
        <v>2416</v>
      </c>
      <c r="N387" s="7" t="s">
        <v>2417</v>
      </c>
      <c r="O387" s="14" t="s">
        <v>2418</v>
      </c>
      <c r="P387" s="15" t="s">
        <v>2419</v>
      </c>
      <c r="Q387" s="15" t="s">
        <v>601</v>
      </c>
      <c r="R387" s="13">
        <v>25</v>
      </c>
      <c r="S387" s="16">
        <v>201707</v>
      </c>
    </row>
    <row r="388" spans="1:19" s="3" customFormat="1" ht="111" customHeight="1" x14ac:dyDescent="0.25">
      <c r="A388" s="7" t="s">
        <v>2420</v>
      </c>
      <c r="B388" s="7" t="s">
        <v>1914</v>
      </c>
      <c r="C388" s="13">
        <v>10</v>
      </c>
      <c r="D388" s="13">
        <v>140</v>
      </c>
      <c r="E388" s="7" t="s">
        <v>2421</v>
      </c>
      <c r="F388" s="6">
        <v>1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7" t="s">
        <v>2422</v>
      </c>
      <c r="N388" s="7" t="s">
        <v>2423</v>
      </c>
      <c r="O388" s="14" t="s">
        <v>2424</v>
      </c>
      <c r="P388" s="15" t="s">
        <v>2425</v>
      </c>
      <c r="Q388" s="15" t="s">
        <v>601</v>
      </c>
      <c r="R388" s="13">
        <v>14</v>
      </c>
      <c r="S388" s="16">
        <v>201707</v>
      </c>
    </row>
    <row r="389" spans="1:19" s="3" customFormat="1" ht="111" customHeight="1" x14ac:dyDescent="0.25">
      <c r="A389" s="7" t="s">
        <v>2426</v>
      </c>
      <c r="B389" s="7" t="s">
        <v>61</v>
      </c>
      <c r="C389" s="13">
        <v>95</v>
      </c>
      <c r="D389" s="13">
        <v>75109</v>
      </c>
      <c r="E389" s="7" t="s">
        <v>2427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7" t="s">
        <v>2428</v>
      </c>
      <c r="N389" s="7" t="s">
        <v>2429</v>
      </c>
      <c r="O389" s="14" t="s">
        <v>2430</v>
      </c>
      <c r="P389" s="15" t="s">
        <v>2431</v>
      </c>
      <c r="Q389" s="15" t="s">
        <v>907</v>
      </c>
      <c r="R389" s="13">
        <v>6</v>
      </c>
      <c r="S389" s="16">
        <v>201707</v>
      </c>
    </row>
    <row r="390" spans="1:19" s="3" customFormat="1" ht="111" customHeight="1" x14ac:dyDescent="0.25">
      <c r="A390" s="7" t="s">
        <v>2432</v>
      </c>
      <c r="B390" s="7" t="s">
        <v>77</v>
      </c>
      <c r="C390" s="13">
        <v>110</v>
      </c>
      <c r="D390" s="13">
        <v>62105</v>
      </c>
      <c r="E390" s="7" t="s">
        <v>2433</v>
      </c>
      <c r="F390" s="6">
        <v>1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7" t="s">
        <v>2434</v>
      </c>
      <c r="N390" s="7" t="s">
        <v>2435</v>
      </c>
      <c r="O390" s="14" t="s">
        <v>2436</v>
      </c>
      <c r="P390" s="15" t="s">
        <v>2437</v>
      </c>
      <c r="Q390" s="15" t="s">
        <v>82</v>
      </c>
      <c r="R390" s="13">
        <v>2</v>
      </c>
      <c r="S390" s="16">
        <v>201707</v>
      </c>
    </row>
    <row r="391" spans="1:19" s="3" customFormat="1" ht="111" customHeight="1" x14ac:dyDescent="0.25">
      <c r="A391" s="7" t="s">
        <v>2438</v>
      </c>
      <c r="B391" s="7" t="s">
        <v>69</v>
      </c>
      <c r="C391" s="13">
        <v>56</v>
      </c>
      <c r="D391" s="13">
        <v>1740</v>
      </c>
      <c r="E391" s="7" t="s">
        <v>2439</v>
      </c>
      <c r="F391" s="6">
        <v>0</v>
      </c>
      <c r="G391" s="6">
        <v>1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7" t="s">
        <v>2440</v>
      </c>
      <c r="N391" s="7" t="s">
        <v>2441</v>
      </c>
      <c r="O391" s="14" t="s">
        <v>2442</v>
      </c>
      <c r="P391" s="15" t="s">
        <v>2443</v>
      </c>
      <c r="Q391" s="15" t="s">
        <v>75</v>
      </c>
      <c r="R391" s="13">
        <v>15</v>
      </c>
      <c r="S391" s="16">
        <v>201707</v>
      </c>
    </row>
    <row r="392" spans="1:19" s="3" customFormat="1" ht="111" customHeight="1" x14ac:dyDescent="0.25">
      <c r="A392" s="7" t="s">
        <v>2444</v>
      </c>
      <c r="B392" s="7" t="s">
        <v>77</v>
      </c>
      <c r="C392" s="13">
        <v>110</v>
      </c>
      <c r="D392" s="13">
        <v>72106</v>
      </c>
      <c r="E392" s="7" t="s">
        <v>2445</v>
      </c>
      <c r="F392" s="6">
        <v>0</v>
      </c>
      <c r="G392" s="6">
        <v>0</v>
      </c>
      <c r="H392" s="6">
        <v>0</v>
      </c>
      <c r="I392" s="6">
        <v>1</v>
      </c>
      <c r="J392" s="6">
        <v>0</v>
      </c>
      <c r="K392" s="6">
        <v>0</v>
      </c>
      <c r="L392" s="6">
        <v>0</v>
      </c>
      <c r="M392" s="7" t="s">
        <v>2446</v>
      </c>
      <c r="N392" s="7" t="s">
        <v>2447</v>
      </c>
      <c r="O392" s="14" t="s">
        <v>2448</v>
      </c>
      <c r="P392" s="15" t="s">
        <v>2449</v>
      </c>
      <c r="Q392" s="15" t="s">
        <v>82</v>
      </c>
      <c r="R392" s="13">
        <v>2</v>
      </c>
      <c r="S392" s="16">
        <v>201707</v>
      </c>
    </row>
    <row r="393" spans="1:19" s="3" customFormat="1" ht="111" customHeight="1" x14ac:dyDescent="0.25">
      <c r="A393" s="7" t="s">
        <v>2450</v>
      </c>
      <c r="B393" s="7" t="s">
        <v>140</v>
      </c>
      <c r="C393" s="13">
        <v>8</v>
      </c>
      <c r="D393" s="13">
        <v>14426</v>
      </c>
      <c r="E393" s="7" t="s">
        <v>2451</v>
      </c>
      <c r="F393" s="6">
        <v>0</v>
      </c>
      <c r="G393" s="6">
        <v>0</v>
      </c>
      <c r="H393" s="6">
        <v>0</v>
      </c>
      <c r="I393" s="6">
        <v>1</v>
      </c>
      <c r="J393" s="6">
        <v>1</v>
      </c>
      <c r="K393" s="6">
        <v>0</v>
      </c>
      <c r="L393" s="6">
        <v>0</v>
      </c>
      <c r="M393" s="7" t="s">
        <v>2452</v>
      </c>
      <c r="N393" s="7" t="s">
        <v>2453</v>
      </c>
      <c r="O393" s="14" t="s">
        <v>2454</v>
      </c>
      <c r="P393" s="15" t="s">
        <v>2455</v>
      </c>
      <c r="Q393" s="15" t="s">
        <v>23</v>
      </c>
      <c r="R393" s="13">
        <v>12</v>
      </c>
      <c r="S393" s="16">
        <v>201707</v>
      </c>
    </row>
    <row r="394" spans="1:19" s="3" customFormat="1" ht="111" customHeight="1" x14ac:dyDescent="0.25">
      <c r="A394" s="7" t="s">
        <v>2456</v>
      </c>
      <c r="B394" s="7" t="s">
        <v>61</v>
      </c>
      <c r="C394" s="13">
        <v>95</v>
      </c>
      <c r="D394" s="13">
        <v>54114</v>
      </c>
      <c r="E394" s="7" t="s">
        <v>2457</v>
      </c>
      <c r="F394" s="6">
        <v>0</v>
      </c>
      <c r="G394" s="6">
        <v>0</v>
      </c>
      <c r="H394" s="6">
        <v>0</v>
      </c>
      <c r="I394" s="6">
        <v>0</v>
      </c>
      <c r="J394" s="6">
        <v>1</v>
      </c>
      <c r="K394" s="6">
        <v>0</v>
      </c>
      <c r="L394" s="6">
        <v>0</v>
      </c>
      <c r="M394" s="7" t="s">
        <v>2458</v>
      </c>
      <c r="N394" s="7" t="s">
        <v>2459</v>
      </c>
      <c r="O394" s="14" t="s">
        <v>2460</v>
      </c>
      <c r="P394" s="15" t="s">
        <v>2461</v>
      </c>
      <c r="Q394" s="15" t="s">
        <v>907</v>
      </c>
      <c r="R394" s="13">
        <v>2</v>
      </c>
      <c r="S394" s="16">
        <v>201707</v>
      </c>
    </row>
    <row r="395" spans="1:19" s="3" customFormat="1" ht="111" customHeight="1" x14ac:dyDescent="0.25">
      <c r="A395" s="7" t="s">
        <v>2462</v>
      </c>
      <c r="B395" s="7" t="s">
        <v>77</v>
      </c>
      <c r="C395" s="13">
        <v>110</v>
      </c>
      <c r="D395" s="13">
        <v>82401</v>
      </c>
      <c r="E395" s="7" t="s">
        <v>2463</v>
      </c>
      <c r="F395" s="6">
        <v>0</v>
      </c>
      <c r="G395" s="6">
        <v>0</v>
      </c>
      <c r="H395" s="6">
        <v>0</v>
      </c>
      <c r="I395" s="6">
        <v>0</v>
      </c>
      <c r="J395" s="6">
        <v>1</v>
      </c>
      <c r="K395" s="6">
        <v>0</v>
      </c>
      <c r="L395" s="6">
        <v>0</v>
      </c>
      <c r="M395" s="7" t="s">
        <v>2464</v>
      </c>
      <c r="N395" s="7" t="s">
        <v>2465</v>
      </c>
      <c r="O395" s="14" t="s">
        <v>2466</v>
      </c>
      <c r="P395" s="15">
        <v>0</v>
      </c>
      <c r="Q395" s="15" t="s">
        <v>82</v>
      </c>
      <c r="R395" s="13">
        <v>3</v>
      </c>
      <c r="S395" s="16">
        <v>201707</v>
      </c>
    </row>
    <row r="396" spans="1:19" s="3" customFormat="1" ht="111" customHeight="1" x14ac:dyDescent="0.25">
      <c r="A396" s="7" t="s">
        <v>2467</v>
      </c>
      <c r="B396" s="7" t="s">
        <v>39</v>
      </c>
      <c r="C396" s="13">
        <v>56</v>
      </c>
      <c r="D396" s="13">
        <v>2042</v>
      </c>
      <c r="E396" s="7" t="s">
        <v>2468</v>
      </c>
      <c r="F396" s="6">
        <v>0</v>
      </c>
      <c r="G396" s="6">
        <v>0</v>
      </c>
      <c r="H396" s="6">
        <v>0</v>
      </c>
      <c r="I396" s="6">
        <v>1</v>
      </c>
      <c r="J396" s="6">
        <v>0</v>
      </c>
      <c r="K396" s="6">
        <v>0</v>
      </c>
      <c r="L396" s="6">
        <v>0</v>
      </c>
      <c r="M396" s="7" t="s">
        <v>2469</v>
      </c>
      <c r="N396" s="7" t="s">
        <v>2470</v>
      </c>
      <c r="O396" s="14" t="s">
        <v>2471</v>
      </c>
      <c r="P396" s="15" t="s">
        <v>2472</v>
      </c>
      <c r="Q396" s="15" t="s">
        <v>45</v>
      </c>
      <c r="R396" s="13">
        <v>2</v>
      </c>
      <c r="S396" s="16">
        <v>201707</v>
      </c>
    </row>
    <row r="397" spans="1:19" s="3" customFormat="1" ht="111" customHeight="1" x14ac:dyDescent="0.25">
      <c r="A397" s="7" t="s">
        <v>2473</v>
      </c>
      <c r="B397" s="7" t="s">
        <v>61</v>
      </c>
      <c r="C397" s="13">
        <v>95</v>
      </c>
      <c r="D397" s="13">
        <v>54516</v>
      </c>
      <c r="E397" s="7" t="s">
        <v>2474</v>
      </c>
      <c r="F397" s="6">
        <v>0</v>
      </c>
      <c r="G397" s="6">
        <v>0</v>
      </c>
      <c r="H397" s="6">
        <v>0</v>
      </c>
      <c r="I397" s="6">
        <v>0</v>
      </c>
      <c r="J397" s="6">
        <v>1</v>
      </c>
      <c r="K397" s="6">
        <v>0</v>
      </c>
      <c r="L397" s="6">
        <v>0</v>
      </c>
      <c r="M397" s="7" t="s">
        <v>2475</v>
      </c>
      <c r="N397" s="7" t="s">
        <v>2476</v>
      </c>
      <c r="O397" s="14" t="s">
        <v>2477</v>
      </c>
      <c r="P397" s="15" t="s">
        <v>2478</v>
      </c>
      <c r="Q397" s="15" t="s">
        <v>907</v>
      </c>
      <c r="R397" s="13">
        <v>1</v>
      </c>
      <c r="S397" s="16">
        <v>201707</v>
      </c>
    </row>
    <row r="398" spans="1:19" s="3" customFormat="1" ht="111" customHeight="1" x14ac:dyDescent="0.25">
      <c r="A398" s="7" t="s">
        <v>2479</v>
      </c>
      <c r="B398" s="7" t="s">
        <v>77</v>
      </c>
      <c r="C398" s="13">
        <v>110</v>
      </c>
      <c r="D398" s="13">
        <v>92406</v>
      </c>
      <c r="E398" s="7" t="s">
        <v>2480</v>
      </c>
      <c r="F398" s="6">
        <v>0</v>
      </c>
      <c r="G398" s="6">
        <v>0</v>
      </c>
      <c r="H398" s="6">
        <v>0</v>
      </c>
      <c r="I398" s="6">
        <v>0</v>
      </c>
      <c r="J398" s="6">
        <v>1</v>
      </c>
      <c r="K398" s="6">
        <v>0</v>
      </c>
      <c r="L398" s="6">
        <v>0</v>
      </c>
      <c r="M398" s="7" t="s">
        <v>2481</v>
      </c>
      <c r="N398" s="7" t="s">
        <v>2482</v>
      </c>
      <c r="O398" s="14" t="s">
        <v>2483</v>
      </c>
      <c r="P398" s="15" t="s">
        <v>2484</v>
      </c>
      <c r="Q398" s="15" t="s">
        <v>82</v>
      </c>
      <c r="R398" s="13">
        <v>15</v>
      </c>
      <c r="S398" s="16">
        <v>201707</v>
      </c>
    </row>
    <row r="399" spans="1:19" s="3" customFormat="1" ht="111" customHeight="1" x14ac:dyDescent="0.25">
      <c r="A399" s="7" t="s">
        <v>2485</v>
      </c>
      <c r="B399" s="7" t="s">
        <v>2486</v>
      </c>
      <c r="C399" s="13">
        <v>14</v>
      </c>
      <c r="D399" s="13">
        <v>251</v>
      </c>
      <c r="E399" s="7" t="s">
        <v>2487</v>
      </c>
      <c r="F399" s="6">
        <v>0</v>
      </c>
      <c r="G399" s="6">
        <v>1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7" t="s">
        <v>2488</v>
      </c>
      <c r="N399" s="7" t="s">
        <v>2489</v>
      </c>
      <c r="O399" s="14" t="s">
        <v>2490</v>
      </c>
      <c r="P399" s="15" t="s">
        <v>2491</v>
      </c>
      <c r="Q399" s="15" t="s">
        <v>2492</v>
      </c>
      <c r="R399" s="13">
        <v>18</v>
      </c>
      <c r="S399" s="16">
        <v>201707</v>
      </c>
    </row>
    <row r="400" spans="1:19" s="3" customFormat="1" ht="111" customHeight="1" x14ac:dyDescent="0.25">
      <c r="A400" s="7" t="s">
        <v>2493</v>
      </c>
      <c r="B400" s="7" t="s">
        <v>314</v>
      </c>
      <c r="C400" s="13">
        <v>461</v>
      </c>
      <c r="D400" s="13">
        <v>73</v>
      </c>
      <c r="E400" s="7" t="s">
        <v>2494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1</v>
      </c>
      <c r="L400" s="6">
        <v>0</v>
      </c>
      <c r="M400" s="7" t="s">
        <v>2495</v>
      </c>
      <c r="N400" s="7" t="s">
        <v>2496</v>
      </c>
      <c r="O400" s="14" t="s">
        <v>2497</v>
      </c>
      <c r="P400" s="15" t="s">
        <v>2498</v>
      </c>
      <c r="Q400" s="15" t="s">
        <v>31</v>
      </c>
      <c r="R400" s="13">
        <v>8</v>
      </c>
      <c r="S400" s="16">
        <v>201707</v>
      </c>
    </row>
    <row r="401" spans="1:19" s="3" customFormat="1" ht="111" customHeight="1" x14ac:dyDescent="0.25">
      <c r="A401" s="7" t="s">
        <v>2499</v>
      </c>
      <c r="B401" s="7" t="s">
        <v>292</v>
      </c>
      <c r="C401" s="13">
        <v>139</v>
      </c>
      <c r="D401" s="13">
        <v>2989</v>
      </c>
      <c r="E401" s="7" t="s">
        <v>2500</v>
      </c>
      <c r="F401" s="6">
        <v>0</v>
      </c>
      <c r="G401" s="6">
        <v>0</v>
      </c>
      <c r="H401" s="6">
        <v>0</v>
      </c>
      <c r="I401" s="6">
        <v>1</v>
      </c>
      <c r="J401" s="6">
        <v>0</v>
      </c>
      <c r="K401" s="6">
        <v>0</v>
      </c>
      <c r="L401" s="6">
        <v>0</v>
      </c>
      <c r="M401" s="7" t="s">
        <v>2501</v>
      </c>
      <c r="N401" s="7" t="s">
        <v>2502</v>
      </c>
      <c r="O401" s="14" t="s">
        <v>2503</v>
      </c>
      <c r="P401" s="15" t="s">
        <v>2504</v>
      </c>
      <c r="Q401" s="15" t="s">
        <v>75</v>
      </c>
      <c r="R401" s="13">
        <v>3</v>
      </c>
      <c r="S401" s="16">
        <v>201707</v>
      </c>
    </row>
    <row r="402" spans="1:19" s="3" customFormat="1" ht="111" customHeight="1" x14ac:dyDescent="0.25">
      <c r="A402" s="7" t="s">
        <v>2505</v>
      </c>
      <c r="B402" s="7" t="s">
        <v>61</v>
      </c>
      <c r="C402" s="13">
        <v>95</v>
      </c>
      <c r="D402" s="13">
        <v>125103</v>
      </c>
      <c r="E402" s="7" t="s">
        <v>2506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7" t="s">
        <v>2507</v>
      </c>
      <c r="N402" s="7" t="s">
        <v>2508</v>
      </c>
      <c r="O402" s="14" t="s">
        <v>2509</v>
      </c>
      <c r="P402" s="15" t="s">
        <v>2510</v>
      </c>
      <c r="Q402" s="15" t="s">
        <v>907</v>
      </c>
      <c r="R402" s="13">
        <v>1</v>
      </c>
      <c r="S402" s="16">
        <v>201707</v>
      </c>
    </row>
    <row r="403" spans="1:19" s="3" customFormat="1" ht="111" customHeight="1" x14ac:dyDescent="0.25">
      <c r="A403" s="7" t="s">
        <v>2511</v>
      </c>
      <c r="B403" s="7" t="s">
        <v>61</v>
      </c>
      <c r="C403" s="13">
        <v>95</v>
      </c>
      <c r="D403" s="13">
        <v>104503</v>
      </c>
      <c r="E403" s="7" t="s">
        <v>2512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7" t="s">
        <v>2513</v>
      </c>
      <c r="N403" s="7" t="s">
        <v>2514</v>
      </c>
      <c r="O403" s="14" t="s">
        <v>2515</v>
      </c>
      <c r="P403" s="15" t="s">
        <v>2516</v>
      </c>
      <c r="Q403" s="15" t="s">
        <v>907</v>
      </c>
      <c r="R403" s="13">
        <v>8</v>
      </c>
      <c r="S403" s="16">
        <v>201707</v>
      </c>
    </row>
    <row r="404" spans="1:19" s="3" customFormat="1" ht="111" customHeight="1" x14ac:dyDescent="0.25">
      <c r="A404" s="7" t="s">
        <v>2517</v>
      </c>
      <c r="B404" s="7" t="s">
        <v>61</v>
      </c>
      <c r="C404" s="13">
        <v>95</v>
      </c>
      <c r="D404" s="13">
        <v>94501</v>
      </c>
      <c r="E404" s="7" t="s">
        <v>1723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7" t="s">
        <v>2518</v>
      </c>
      <c r="N404" s="7" t="s">
        <v>2519</v>
      </c>
      <c r="O404" s="14" t="s">
        <v>2520</v>
      </c>
      <c r="P404" s="15" t="s">
        <v>2521</v>
      </c>
      <c r="Q404" s="15" t="s">
        <v>907</v>
      </c>
      <c r="R404" s="13">
        <v>3</v>
      </c>
      <c r="S404" s="16">
        <v>201707</v>
      </c>
    </row>
    <row r="405" spans="1:19" s="3" customFormat="1" ht="111" customHeight="1" x14ac:dyDescent="0.25">
      <c r="A405" s="7" t="s">
        <v>2522</v>
      </c>
      <c r="B405" s="7" t="s">
        <v>61</v>
      </c>
      <c r="C405" s="13">
        <v>95</v>
      </c>
      <c r="D405" s="13">
        <v>104504</v>
      </c>
      <c r="E405" s="7" t="s">
        <v>2523</v>
      </c>
      <c r="F405" s="6">
        <v>1</v>
      </c>
      <c r="G405" s="6">
        <v>0</v>
      </c>
      <c r="H405" s="6">
        <v>0</v>
      </c>
      <c r="I405" s="6">
        <v>0</v>
      </c>
      <c r="J405" s="6">
        <v>1</v>
      </c>
      <c r="K405" s="6">
        <v>0</v>
      </c>
      <c r="L405" s="6">
        <v>0</v>
      </c>
      <c r="M405" s="7" t="s">
        <v>2524</v>
      </c>
      <c r="N405" s="7" t="s">
        <v>2525</v>
      </c>
      <c r="O405" s="14" t="s">
        <v>2526</v>
      </c>
      <c r="P405" s="15">
        <v>0</v>
      </c>
      <c r="Q405" s="15" t="s">
        <v>907</v>
      </c>
      <c r="R405" s="13">
        <v>1</v>
      </c>
      <c r="S405" s="16">
        <v>201707</v>
      </c>
    </row>
    <row r="406" spans="1:19" s="3" customFormat="1" ht="111" customHeight="1" x14ac:dyDescent="0.25">
      <c r="A406" s="7" t="s">
        <v>2527</v>
      </c>
      <c r="B406" s="7" t="s">
        <v>84</v>
      </c>
      <c r="C406" s="13">
        <v>89</v>
      </c>
      <c r="D406" s="13">
        <v>2671</v>
      </c>
      <c r="E406" s="7" t="s">
        <v>2528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7" t="s">
        <v>2529</v>
      </c>
      <c r="N406" s="7" t="s">
        <v>2530</v>
      </c>
      <c r="O406" s="14" t="s">
        <v>2531</v>
      </c>
      <c r="P406" s="15" t="s">
        <v>2532</v>
      </c>
      <c r="Q406" s="15" t="s">
        <v>90</v>
      </c>
      <c r="R406" s="13">
        <v>13</v>
      </c>
      <c r="S406" s="16">
        <v>201707</v>
      </c>
    </row>
    <row r="407" spans="1:19" s="3" customFormat="1" ht="111" customHeight="1" x14ac:dyDescent="0.25">
      <c r="A407" s="7" t="s">
        <v>2533</v>
      </c>
      <c r="B407" s="7" t="s">
        <v>84</v>
      </c>
      <c r="C407" s="13">
        <v>89</v>
      </c>
      <c r="D407" s="13">
        <v>2682</v>
      </c>
      <c r="E407" s="7" t="s">
        <v>2534</v>
      </c>
      <c r="F407" s="6">
        <v>0</v>
      </c>
      <c r="G407" s="6">
        <v>0</v>
      </c>
      <c r="H407" s="6">
        <v>0</v>
      </c>
      <c r="I407" s="6">
        <v>1</v>
      </c>
      <c r="J407" s="6">
        <v>0</v>
      </c>
      <c r="K407" s="6">
        <v>0</v>
      </c>
      <c r="L407" s="6">
        <v>0</v>
      </c>
      <c r="M407" s="7" t="s">
        <v>2535</v>
      </c>
      <c r="N407" s="7" t="s">
        <v>2536</v>
      </c>
      <c r="O407" s="14" t="s">
        <v>2537</v>
      </c>
      <c r="P407" s="15" t="s">
        <v>2538</v>
      </c>
      <c r="Q407" s="15" t="s">
        <v>90</v>
      </c>
      <c r="R407" s="13">
        <v>15</v>
      </c>
      <c r="S407" s="16">
        <v>201707</v>
      </c>
    </row>
    <row r="408" spans="1:19" s="3" customFormat="1" ht="390" customHeight="1" x14ac:dyDescent="0.25">
      <c r="A408" s="7" t="s">
        <v>2539</v>
      </c>
      <c r="B408" s="7" t="s">
        <v>373</v>
      </c>
      <c r="C408" s="13">
        <v>543</v>
      </c>
      <c r="D408" s="13">
        <v>199</v>
      </c>
      <c r="E408" s="7" t="s">
        <v>2540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7" t="s">
        <v>2541</v>
      </c>
      <c r="N408" s="7" t="s">
        <v>2542</v>
      </c>
      <c r="O408" s="14" t="s">
        <v>2543</v>
      </c>
      <c r="P408" s="15" t="s">
        <v>2544</v>
      </c>
      <c r="Q408" s="15" t="s">
        <v>23</v>
      </c>
      <c r="R408" s="13">
        <v>133</v>
      </c>
      <c r="S408" s="16">
        <v>201707</v>
      </c>
    </row>
    <row r="409" spans="1:19" s="3" customFormat="1" ht="111" customHeight="1" x14ac:dyDescent="0.25">
      <c r="A409" s="7" t="s">
        <v>2545</v>
      </c>
      <c r="B409" s="7" t="s">
        <v>205</v>
      </c>
      <c r="C409" s="13">
        <v>118</v>
      </c>
      <c r="D409" s="13">
        <v>107404</v>
      </c>
      <c r="E409" s="7" t="s">
        <v>2546</v>
      </c>
      <c r="F409" s="6">
        <v>0</v>
      </c>
      <c r="G409" s="6">
        <v>0</v>
      </c>
      <c r="H409" s="6">
        <v>0</v>
      </c>
      <c r="I409" s="6">
        <v>1</v>
      </c>
      <c r="J409" s="6">
        <v>1</v>
      </c>
      <c r="K409" s="6">
        <v>0</v>
      </c>
      <c r="L409" s="6">
        <v>0</v>
      </c>
      <c r="M409" s="7" t="s">
        <v>2547</v>
      </c>
      <c r="N409" s="7" t="s">
        <v>2548</v>
      </c>
      <c r="O409" s="14" t="s">
        <v>2549</v>
      </c>
      <c r="P409" s="15" t="s">
        <v>2550</v>
      </c>
      <c r="Q409" s="15" t="s">
        <v>211</v>
      </c>
      <c r="R409" s="13">
        <v>5</v>
      </c>
      <c r="S409" s="16">
        <v>201707</v>
      </c>
    </row>
    <row r="410" spans="1:19" s="3" customFormat="1" ht="111" customHeight="1" x14ac:dyDescent="0.25">
      <c r="A410" s="7" t="s">
        <v>2551</v>
      </c>
      <c r="B410" s="7" t="s">
        <v>69</v>
      </c>
      <c r="C410" s="13">
        <v>56</v>
      </c>
      <c r="D410" s="13">
        <v>3168</v>
      </c>
      <c r="E410" s="7" t="s">
        <v>2552</v>
      </c>
      <c r="F410" s="6">
        <v>0</v>
      </c>
      <c r="G410" s="6">
        <v>0</v>
      </c>
      <c r="H410" s="6">
        <v>0</v>
      </c>
      <c r="I410" s="6">
        <v>1</v>
      </c>
      <c r="J410" s="6">
        <v>0</v>
      </c>
      <c r="K410" s="6">
        <v>0</v>
      </c>
      <c r="L410" s="6">
        <v>0</v>
      </c>
      <c r="M410" s="7" t="s">
        <v>2553</v>
      </c>
      <c r="N410" s="7" t="s">
        <v>2554</v>
      </c>
      <c r="O410" s="14" t="s">
        <v>2555</v>
      </c>
      <c r="P410" s="15" t="s">
        <v>2556</v>
      </c>
      <c r="Q410" s="15" t="s">
        <v>75</v>
      </c>
      <c r="R410" s="13">
        <v>7</v>
      </c>
      <c r="S410" s="16">
        <v>201707</v>
      </c>
    </row>
    <row r="411" spans="1:19" s="3" customFormat="1" ht="111" customHeight="1" x14ac:dyDescent="0.25">
      <c r="A411" s="7" t="s">
        <v>2557</v>
      </c>
      <c r="B411" s="7" t="s">
        <v>61</v>
      </c>
      <c r="C411" s="13">
        <v>95</v>
      </c>
      <c r="D411" s="13">
        <v>115306</v>
      </c>
      <c r="E411" s="7" t="s">
        <v>2558</v>
      </c>
      <c r="F411" s="6">
        <v>0</v>
      </c>
      <c r="G411" s="6">
        <v>0</v>
      </c>
      <c r="H411" s="6">
        <v>0</v>
      </c>
      <c r="I411" s="6">
        <v>0</v>
      </c>
      <c r="J411" s="6">
        <v>1</v>
      </c>
      <c r="K411" s="6">
        <v>0</v>
      </c>
      <c r="L411" s="6">
        <v>0</v>
      </c>
      <c r="M411" s="7" t="s">
        <v>2559</v>
      </c>
      <c r="N411" s="7" t="s">
        <v>2560</v>
      </c>
      <c r="O411" s="14" t="s">
        <v>2561</v>
      </c>
      <c r="P411" s="15" t="s">
        <v>2562</v>
      </c>
      <c r="Q411" s="15" t="s">
        <v>907</v>
      </c>
      <c r="R411" s="13">
        <v>3</v>
      </c>
      <c r="S411" s="16">
        <v>201707</v>
      </c>
    </row>
    <row r="412" spans="1:19" s="3" customFormat="1" ht="111" customHeight="1" x14ac:dyDescent="0.25">
      <c r="A412" s="7" t="s">
        <v>2563</v>
      </c>
      <c r="B412" s="7" t="s">
        <v>307</v>
      </c>
      <c r="C412" s="13">
        <v>53</v>
      </c>
      <c r="D412" s="13">
        <v>3242</v>
      </c>
      <c r="E412" s="7" t="s">
        <v>2564</v>
      </c>
      <c r="F412" s="6">
        <v>0</v>
      </c>
      <c r="G412" s="6">
        <v>0</v>
      </c>
      <c r="H412" s="6">
        <v>0</v>
      </c>
      <c r="I412" s="6">
        <v>1</v>
      </c>
      <c r="J412" s="6">
        <v>0</v>
      </c>
      <c r="K412" s="6">
        <v>0</v>
      </c>
      <c r="L412" s="6">
        <v>0</v>
      </c>
      <c r="M412" s="7" t="s">
        <v>2565</v>
      </c>
      <c r="N412" s="7" t="s">
        <v>2566</v>
      </c>
      <c r="O412" s="14" t="s">
        <v>2567</v>
      </c>
      <c r="P412" s="15" t="s">
        <v>2568</v>
      </c>
      <c r="Q412" s="15" t="s">
        <v>75</v>
      </c>
      <c r="R412" s="13">
        <v>5</v>
      </c>
      <c r="S412" s="16">
        <v>201707</v>
      </c>
    </row>
    <row r="413" spans="1:19" s="3" customFormat="1" ht="111" customHeight="1" x14ac:dyDescent="0.25">
      <c r="A413" s="7" t="s">
        <v>2569</v>
      </c>
      <c r="B413" s="7" t="s">
        <v>69</v>
      </c>
      <c r="C413" s="13">
        <v>56</v>
      </c>
      <c r="D413" s="13">
        <v>3526</v>
      </c>
      <c r="E413" s="7" t="s">
        <v>2570</v>
      </c>
      <c r="F413" s="6">
        <v>0</v>
      </c>
      <c r="G413" s="6">
        <v>0</v>
      </c>
      <c r="H413" s="6">
        <v>0</v>
      </c>
      <c r="I413" s="6">
        <v>1</v>
      </c>
      <c r="J413" s="6">
        <v>0</v>
      </c>
      <c r="K413" s="6">
        <v>0</v>
      </c>
      <c r="L413" s="6">
        <v>0</v>
      </c>
      <c r="M413" s="7" t="s">
        <v>2571</v>
      </c>
      <c r="N413" s="7" t="s">
        <v>2572</v>
      </c>
      <c r="O413" s="14" t="s">
        <v>2573</v>
      </c>
      <c r="P413" s="15" t="s">
        <v>2574</v>
      </c>
      <c r="Q413" s="15" t="s">
        <v>75</v>
      </c>
      <c r="R413" s="13">
        <v>21</v>
      </c>
      <c r="S413" s="16">
        <v>201707</v>
      </c>
    </row>
    <row r="414" spans="1:19" s="3" customFormat="1" ht="111" customHeight="1" x14ac:dyDescent="0.25">
      <c r="A414" s="7" t="s">
        <v>2575</v>
      </c>
      <c r="B414" s="7" t="s">
        <v>77</v>
      </c>
      <c r="C414" s="13">
        <v>110</v>
      </c>
      <c r="D414" s="13">
        <v>122902</v>
      </c>
      <c r="E414" s="7" t="s">
        <v>2576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7" t="s">
        <v>2577</v>
      </c>
      <c r="N414" s="7" t="s">
        <v>2578</v>
      </c>
      <c r="O414" s="14" t="s">
        <v>2579</v>
      </c>
      <c r="P414" s="15" t="s">
        <v>2580</v>
      </c>
      <c r="Q414" s="15" t="s">
        <v>82</v>
      </c>
      <c r="R414" s="13">
        <v>1</v>
      </c>
      <c r="S414" s="16">
        <v>201707</v>
      </c>
    </row>
    <row r="415" spans="1:19" s="3" customFormat="1" ht="111" customHeight="1" x14ac:dyDescent="0.25">
      <c r="A415" s="7" t="s">
        <v>2581</v>
      </c>
      <c r="B415" s="7" t="s">
        <v>39</v>
      </c>
      <c r="C415" s="13">
        <v>56</v>
      </c>
      <c r="D415" s="13">
        <v>3404</v>
      </c>
      <c r="E415" s="7" t="s">
        <v>2582</v>
      </c>
      <c r="F415" s="6">
        <v>1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6">
        <v>0</v>
      </c>
      <c r="M415" s="7" t="s">
        <v>2583</v>
      </c>
      <c r="N415" s="7" t="s">
        <v>2584</v>
      </c>
      <c r="O415" s="14" t="s">
        <v>2585</v>
      </c>
      <c r="P415" s="15" t="s">
        <v>2586</v>
      </c>
      <c r="Q415" s="15" t="s">
        <v>45</v>
      </c>
      <c r="R415" s="13">
        <v>8</v>
      </c>
      <c r="S415" s="16">
        <v>201707</v>
      </c>
    </row>
    <row r="416" spans="1:19" s="3" customFormat="1" ht="111" customHeight="1" x14ac:dyDescent="0.25">
      <c r="A416" s="7" t="s">
        <v>2587</v>
      </c>
      <c r="B416" s="7" t="s">
        <v>39</v>
      </c>
      <c r="C416" s="13">
        <v>56</v>
      </c>
      <c r="D416" s="13">
        <v>3709</v>
      </c>
      <c r="E416" s="7" t="s">
        <v>2588</v>
      </c>
      <c r="F416" s="6">
        <v>1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7" t="s">
        <v>2589</v>
      </c>
      <c r="N416" s="7" t="s">
        <v>2590</v>
      </c>
      <c r="O416" s="14" t="s">
        <v>2591</v>
      </c>
      <c r="P416" s="15" t="s">
        <v>2592</v>
      </c>
      <c r="Q416" s="15" t="s">
        <v>45</v>
      </c>
      <c r="R416" s="13">
        <v>4</v>
      </c>
      <c r="S416" s="16">
        <v>201707</v>
      </c>
    </row>
    <row r="417" spans="1:19" s="3" customFormat="1" ht="111" customHeight="1" x14ac:dyDescent="0.25">
      <c r="A417" s="7" t="s">
        <v>2593</v>
      </c>
      <c r="B417" s="7" t="s">
        <v>61</v>
      </c>
      <c r="C417" s="13">
        <v>95</v>
      </c>
      <c r="D417" s="13">
        <v>104426</v>
      </c>
      <c r="E417" s="7" t="s">
        <v>122</v>
      </c>
      <c r="F417" s="6">
        <v>0</v>
      </c>
      <c r="G417" s="6">
        <v>0</v>
      </c>
      <c r="H417" s="6">
        <v>0</v>
      </c>
      <c r="I417" s="6">
        <v>0</v>
      </c>
      <c r="J417" s="6">
        <v>1</v>
      </c>
      <c r="K417" s="6">
        <v>0</v>
      </c>
      <c r="L417" s="6">
        <v>0</v>
      </c>
      <c r="M417" s="7" t="s">
        <v>2594</v>
      </c>
      <c r="N417" s="7" t="s">
        <v>2595</v>
      </c>
      <c r="O417" s="14" t="s">
        <v>2596</v>
      </c>
      <c r="P417" s="15" t="s">
        <v>2597</v>
      </c>
      <c r="Q417" s="15" t="s">
        <v>907</v>
      </c>
      <c r="R417" s="13">
        <v>5</v>
      </c>
      <c r="S417" s="16">
        <v>201707</v>
      </c>
    </row>
    <row r="418" spans="1:19" s="3" customFormat="1" ht="111" customHeight="1" x14ac:dyDescent="0.25">
      <c r="A418" s="7" t="s">
        <v>2598</v>
      </c>
      <c r="B418" s="7" t="s">
        <v>877</v>
      </c>
      <c r="C418" s="13">
        <v>292</v>
      </c>
      <c r="D418" s="13">
        <v>4996</v>
      </c>
      <c r="E418" s="7" t="s">
        <v>2599</v>
      </c>
      <c r="F418" s="6">
        <v>0</v>
      </c>
      <c r="G418" s="6">
        <v>1</v>
      </c>
      <c r="H418" s="6">
        <v>0</v>
      </c>
      <c r="I418" s="6">
        <v>1</v>
      </c>
      <c r="J418" s="6">
        <v>0</v>
      </c>
      <c r="K418" s="6">
        <v>0</v>
      </c>
      <c r="L418" s="6">
        <v>0</v>
      </c>
      <c r="M418" s="7" t="s">
        <v>2600</v>
      </c>
      <c r="N418" s="7" t="s">
        <v>2601</v>
      </c>
      <c r="O418" s="14" t="s">
        <v>2602</v>
      </c>
      <c r="P418" s="15" t="s">
        <v>2603</v>
      </c>
      <c r="Q418" s="15" t="s">
        <v>500</v>
      </c>
      <c r="R418" s="13">
        <v>0</v>
      </c>
      <c r="S418" s="16">
        <v>201707</v>
      </c>
    </row>
    <row r="419" spans="1:19" s="3" customFormat="1" ht="111" customHeight="1" x14ac:dyDescent="0.25">
      <c r="A419" s="7" t="s">
        <v>2604</v>
      </c>
      <c r="B419" s="7" t="s">
        <v>77</v>
      </c>
      <c r="C419" s="13">
        <v>110</v>
      </c>
      <c r="D419" s="13">
        <v>132601</v>
      </c>
      <c r="E419" s="7" t="s">
        <v>2605</v>
      </c>
      <c r="F419" s="6">
        <v>0</v>
      </c>
      <c r="G419" s="6">
        <v>0</v>
      </c>
      <c r="H419" s="6">
        <v>0</v>
      </c>
      <c r="I419" s="6">
        <v>0</v>
      </c>
      <c r="J419" s="6">
        <v>1</v>
      </c>
      <c r="K419" s="6">
        <v>0</v>
      </c>
      <c r="L419" s="6">
        <v>0</v>
      </c>
      <c r="M419" s="7" t="s">
        <v>2606</v>
      </c>
      <c r="N419" s="7" t="s">
        <v>2607</v>
      </c>
      <c r="O419" s="14" t="s">
        <v>2608</v>
      </c>
      <c r="P419" s="15" t="s">
        <v>2609</v>
      </c>
      <c r="Q419" s="15" t="s">
        <v>82</v>
      </c>
      <c r="R419" s="13">
        <v>4</v>
      </c>
      <c r="S419" s="16">
        <v>201707</v>
      </c>
    </row>
    <row r="420" spans="1:19" s="3" customFormat="1" ht="111" customHeight="1" x14ac:dyDescent="0.25">
      <c r="A420" s="7" t="s">
        <v>2610</v>
      </c>
      <c r="B420" s="7" t="s">
        <v>205</v>
      </c>
      <c r="C420" s="13">
        <v>118</v>
      </c>
      <c r="D420" s="13">
        <v>137001</v>
      </c>
      <c r="E420" s="7" t="s">
        <v>2611</v>
      </c>
      <c r="F420" s="6">
        <v>0</v>
      </c>
      <c r="G420" s="6">
        <v>0</v>
      </c>
      <c r="H420" s="6">
        <v>0</v>
      </c>
      <c r="I420" s="6">
        <v>0</v>
      </c>
      <c r="J420" s="6">
        <v>1</v>
      </c>
      <c r="K420" s="6">
        <v>0</v>
      </c>
      <c r="L420" s="6">
        <v>0</v>
      </c>
      <c r="M420" s="7" t="s">
        <v>2612</v>
      </c>
      <c r="N420" s="7" t="s">
        <v>2613</v>
      </c>
      <c r="O420" s="14" t="s">
        <v>2614</v>
      </c>
      <c r="P420" s="15" t="s">
        <v>2615</v>
      </c>
      <c r="Q420" s="15" t="s">
        <v>211</v>
      </c>
      <c r="R420" s="13">
        <v>13</v>
      </c>
      <c r="S420" s="16">
        <v>201707</v>
      </c>
    </row>
    <row r="421" spans="1:19" s="3" customFormat="1" ht="111" customHeight="1" x14ac:dyDescent="0.25">
      <c r="A421" s="7" t="s">
        <v>2616</v>
      </c>
      <c r="B421" s="7" t="s">
        <v>61</v>
      </c>
      <c r="C421" s="13">
        <v>95</v>
      </c>
      <c r="D421" s="13">
        <v>115441</v>
      </c>
      <c r="E421" s="7" t="s">
        <v>2617</v>
      </c>
      <c r="F421" s="6">
        <v>0</v>
      </c>
      <c r="G421" s="6">
        <v>1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7" t="s">
        <v>2618</v>
      </c>
      <c r="N421" s="7" t="s">
        <v>2619</v>
      </c>
      <c r="O421" s="14" t="s">
        <v>2620</v>
      </c>
      <c r="P421" s="15" t="s">
        <v>2621</v>
      </c>
      <c r="Q421" s="15" t="s">
        <v>907</v>
      </c>
      <c r="R421" s="13">
        <v>11</v>
      </c>
      <c r="S421" s="16">
        <v>201707</v>
      </c>
    </row>
    <row r="422" spans="1:19" s="3" customFormat="1" ht="331.5" customHeight="1" x14ac:dyDescent="0.25">
      <c r="A422" s="7" t="s">
        <v>2622</v>
      </c>
      <c r="B422" s="7" t="s">
        <v>2623</v>
      </c>
      <c r="C422" s="13">
        <v>35</v>
      </c>
      <c r="D422" s="13">
        <v>310</v>
      </c>
      <c r="E422" s="7" t="s">
        <v>2624</v>
      </c>
      <c r="F422" s="6">
        <v>0</v>
      </c>
      <c r="G422" s="6">
        <v>1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7" t="s">
        <v>2625</v>
      </c>
      <c r="N422" s="7" t="s">
        <v>2626</v>
      </c>
      <c r="O422" s="14" t="s">
        <v>2627</v>
      </c>
      <c r="P422" s="15">
        <v>0</v>
      </c>
      <c r="Q422" s="15" t="s">
        <v>2628</v>
      </c>
      <c r="R422" s="13">
        <v>5</v>
      </c>
      <c r="S422" s="16">
        <v>201707</v>
      </c>
    </row>
    <row r="423" spans="1:19" s="3" customFormat="1" ht="111" customHeight="1" x14ac:dyDescent="0.25">
      <c r="A423" s="7" t="s">
        <v>2629</v>
      </c>
      <c r="B423" s="7" t="s">
        <v>77</v>
      </c>
      <c r="C423" s="13">
        <v>110</v>
      </c>
      <c r="D423" s="13">
        <v>141906</v>
      </c>
      <c r="E423" s="7" t="s">
        <v>2630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7" t="s">
        <v>2631</v>
      </c>
      <c r="N423" s="7" t="s">
        <v>2632</v>
      </c>
      <c r="O423" s="14" t="s">
        <v>2633</v>
      </c>
      <c r="P423" s="15" t="s">
        <v>2634</v>
      </c>
      <c r="Q423" s="15" t="s">
        <v>82</v>
      </c>
      <c r="R423" s="13">
        <v>11</v>
      </c>
      <c r="S423" s="16">
        <v>201707</v>
      </c>
    </row>
    <row r="424" spans="1:19" s="3" customFormat="1" ht="111" customHeight="1" x14ac:dyDescent="0.25">
      <c r="A424" s="7" t="s">
        <v>2635</v>
      </c>
      <c r="B424" s="7" t="s">
        <v>77</v>
      </c>
      <c r="C424" s="13">
        <v>110</v>
      </c>
      <c r="D424" s="13">
        <v>143501</v>
      </c>
      <c r="E424" s="7" t="s">
        <v>2636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7" t="s">
        <v>2637</v>
      </c>
      <c r="N424" s="7" t="s">
        <v>2638</v>
      </c>
      <c r="O424" s="14" t="s">
        <v>2639</v>
      </c>
      <c r="P424" s="15" t="s">
        <v>2640</v>
      </c>
      <c r="Q424" s="15" t="s">
        <v>82</v>
      </c>
      <c r="R424" s="13">
        <v>3</v>
      </c>
      <c r="S424" s="16">
        <v>201707</v>
      </c>
    </row>
    <row r="425" spans="1:19" s="3" customFormat="1" ht="111" customHeight="1" x14ac:dyDescent="0.25">
      <c r="A425" s="7" t="s">
        <v>2641</v>
      </c>
      <c r="B425" s="7" t="s">
        <v>307</v>
      </c>
      <c r="C425" s="13">
        <v>53</v>
      </c>
      <c r="D425" s="13">
        <v>3826</v>
      </c>
      <c r="E425" s="7" t="s">
        <v>2642</v>
      </c>
      <c r="F425" s="6">
        <v>0</v>
      </c>
      <c r="G425" s="6">
        <v>0</v>
      </c>
      <c r="H425" s="6">
        <v>0</v>
      </c>
      <c r="I425" s="6">
        <v>0</v>
      </c>
      <c r="J425" s="6">
        <v>1</v>
      </c>
      <c r="K425" s="6">
        <v>0</v>
      </c>
      <c r="L425" s="6">
        <v>0</v>
      </c>
      <c r="M425" s="7" t="s">
        <v>2643</v>
      </c>
      <c r="N425" s="7" t="s">
        <v>2644</v>
      </c>
      <c r="O425" s="14" t="s">
        <v>2645</v>
      </c>
      <c r="P425" s="15" t="s">
        <v>2646</v>
      </c>
      <c r="Q425" s="15" t="s">
        <v>75</v>
      </c>
      <c r="R425" s="13">
        <v>5</v>
      </c>
      <c r="S425" s="16">
        <v>201707</v>
      </c>
    </row>
    <row r="426" spans="1:19" s="3" customFormat="1" ht="111" customHeight="1" x14ac:dyDescent="0.25">
      <c r="A426" s="7" t="s">
        <v>2647</v>
      </c>
      <c r="B426" s="7" t="s">
        <v>61</v>
      </c>
      <c r="C426" s="13">
        <v>95</v>
      </c>
      <c r="D426" s="13">
        <v>165112</v>
      </c>
      <c r="E426" s="7" t="s">
        <v>2648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7" t="s">
        <v>2649</v>
      </c>
      <c r="N426" s="7" t="s">
        <v>2650</v>
      </c>
      <c r="O426" s="14" t="s">
        <v>2651</v>
      </c>
      <c r="P426" s="15" t="s">
        <v>2652</v>
      </c>
      <c r="Q426" s="15" t="s">
        <v>907</v>
      </c>
      <c r="R426" s="13">
        <v>2</v>
      </c>
      <c r="S426" s="16">
        <v>201707</v>
      </c>
    </row>
    <row r="427" spans="1:19" s="3" customFormat="1" ht="111" customHeight="1" x14ac:dyDescent="0.25">
      <c r="A427" s="7" t="s">
        <v>2653</v>
      </c>
      <c r="B427" s="7" t="s">
        <v>77</v>
      </c>
      <c r="C427" s="13">
        <v>110</v>
      </c>
      <c r="D427" s="13">
        <v>153301</v>
      </c>
      <c r="E427" s="7" t="s">
        <v>2654</v>
      </c>
      <c r="F427" s="6">
        <v>0</v>
      </c>
      <c r="G427" s="6">
        <v>0</v>
      </c>
      <c r="H427" s="6">
        <v>0</v>
      </c>
      <c r="I427" s="6">
        <v>1</v>
      </c>
      <c r="J427" s="6">
        <v>0</v>
      </c>
      <c r="K427" s="6">
        <v>0</v>
      </c>
      <c r="L427" s="6">
        <v>0</v>
      </c>
      <c r="M427" s="7" t="s">
        <v>2655</v>
      </c>
      <c r="N427" s="7" t="s">
        <v>2656</v>
      </c>
      <c r="O427" s="14" t="s">
        <v>2657</v>
      </c>
      <c r="P427" s="15" t="s">
        <v>2658</v>
      </c>
      <c r="Q427" s="15" t="s">
        <v>82</v>
      </c>
      <c r="R427" s="13">
        <v>7</v>
      </c>
      <c r="S427" s="16">
        <v>201707</v>
      </c>
    </row>
    <row r="428" spans="1:19" s="3" customFormat="1" ht="177" customHeight="1" x14ac:dyDescent="0.25">
      <c r="A428" s="7" t="s">
        <v>2659</v>
      </c>
      <c r="B428" s="7" t="s">
        <v>240</v>
      </c>
      <c r="C428" s="13">
        <v>356</v>
      </c>
      <c r="D428" s="13">
        <v>141</v>
      </c>
      <c r="E428" s="7" t="s">
        <v>2660</v>
      </c>
      <c r="F428" s="6">
        <v>1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7" t="s">
        <v>2661</v>
      </c>
      <c r="N428" s="7" t="s">
        <v>2662</v>
      </c>
      <c r="O428" s="14" t="s">
        <v>2663</v>
      </c>
      <c r="P428" s="15">
        <v>0</v>
      </c>
      <c r="Q428" s="15" t="s">
        <v>23</v>
      </c>
      <c r="R428" s="13">
        <v>65</v>
      </c>
      <c r="S428" s="16">
        <v>201707</v>
      </c>
    </row>
    <row r="429" spans="1:19" s="3" customFormat="1" ht="111" customHeight="1" x14ac:dyDescent="0.25">
      <c r="A429" s="7" t="s">
        <v>2664</v>
      </c>
      <c r="B429" s="7" t="s">
        <v>77</v>
      </c>
      <c r="C429" s="13">
        <v>110</v>
      </c>
      <c r="D429" s="13">
        <v>163502</v>
      </c>
      <c r="E429" s="7" t="s">
        <v>2665</v>
      </c>
      <c r="F429" s="6">
        <v>1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0</v>
      </c>
      <c r="M429" s="7" t="s">
        <v>2666</v>
      </c>
      <c r="N429" s="7" t="s">
        <v>2667</v>
      </c>
      <c r="O429" s="14" t="s">
        <v>2668</v>
      </c>
      <c r="P429" s="15" t="s">
        <v>2669</v>
      </c>
      <c r="Q429" s="15" t="s">
        <v>82</v>
      </c>
      <c r="R429" s="13">
        <v>4</v>
      </c>
      <c r="S429" s="16">
        <v>201707</v>
      </c>
    </row>
    <row r="430" spans="1:19" s="3" customFormat="1" ht="111" customHeight="1" x14ac:dyDescent="0.25">
      <c r="A430" s="7" t="s">
        <v>2670</v>
      </c>
      <c r="B430" s="7" t="s">
        <v>307</v>
      </c>
      <c r="C430" s="13">
        <v>53</v>
      </c>
      <c r="D430" s="13">
        <v>4378</v>
      </c>
      <c r="E430" s="7" t="s">
        <v>2671</v>
      </c>
      <c r="F430" s="6">
        <v>1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7" t="s">
        <v>2672</v>
      </c>
      <c r="N430" s="7" t="s">
        <v>2673</v>
      </c>
      <c r="O430" s="14" t="s">
        <v>2674</v>
      </c>
      <c r="P430" s="15" t="s">
        <v>2675</v>
      </c>
      <c r="Q430" s="15" t="s">
        <v>75</v>
      </c>
      <c r="R430" s="13">
        <v>9</v>
      </c>
      <c r="S430" s="16">
        <v>201707</v>
      </c>
    </row>
    <row r="431" spans="1:19" s="3" customFormat="1" ht="111" customHeight="1" x14ac:dyDescent="0.25">
      <c r="A431" s="7" t="s">
        <v>2676</v>
      </c>
      <c r="B431" s="7" t="s">
        <v>69</v>
      </c>
      <c r="C431" s="13">
        <v>56</v>
      </c>
      <c r="D431" s="13">
        <v>4960</v>
      </c>
      <c r="E431" s="7" t="s">
        <v>2677</v>
      </c>
      <c r="F431" s="6">
        <v>1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7" t="s">
        <v>2678</v>
      </c>
      <c r="N431" s="7" t="s">
        <v>2679</v>
      </c>
      <c r="O431" s="14" t="s">
        <v>2680</v>
      </c>
      <c r="P431" s="15" t="s">
        <v>2681</v>
      </c>
      <c r="Q431" s="15" t="s">
        <v>75</v>
      </c>
      <c r="R431" s="13">
        <v>34</v>
      </c>
      <c r="S431" s="16">
        <v>201707</v>
      </c>
    </row>
    <row r="432" spans="1:19" s="3" customFormat="1" ht="111" customHeight="1" x14ac:dyDescent="0.25">
      <c r="A432" s="7" t="s">
        <v>2682</v>
      </c>
      <c r="B432" s="7" t="s">
        <v>61</v>
      </c>
      <c r="C432" s="13">
        <v>95</v>
      </c>
      <c r="D432" s="13">
        <v>140505</v>
      </c>
      <c r="E432" s="7" t="s">
        <v>2683</v>
      </c>
      <c r="F432" s="6">
        <v>0</v>
      </c>
      <c r="G432" s="6">
        <v>0</v>
      </c>
      <c r="H432" s="6">
        <v>0</v>
      </c>
      <c r="I432" s="6">
        <v>0</v>
      </c>
      <c r="J432" s="6">
        <v>1</v>
      </c>
      <c r="K432" s="6">
        <v>0</v>
      </c>
      <c r="L432" s="6">
        <v>0</v>
      </c>
      <c r="M432" s="7" t="s">
        <v>2684</v>
      </c>
      <c r="N432" s="7" t="s">
        <v>2685</v>
      </c>
      <c r="O432" s="14" t="s">
        <v>2686</v>
      </c>
      <c r="P432" s="15" t="s">
        <v>2687</v>
      </c>
      <c r="Q432" s="15" t="s">
        <v>907</v>
      </c>
      <c r="R432" s="13">
        <v>19</v>
      </c>
      <c r="S432" s="16">
        <v>201707</v>
      </c>
    </row>
    <row r="433" spans="1:19" s="3" customFormat="1" ht="111" customHeight="1" x14ac:dyDescent="0.25">
      <c r="A433" s="7" t="s">
        <v>2688</v>
      </c>
      <c r="B433" s="7" t="s">
        <v>61</v>
      </c>
      <c r="C433" s="13">
        <v>95</v>
      </c>
      <c r="D433" s="13">
        <v>134444</v>
      </c>
      <c r="E433" s="7" t="s">
        <v>2689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7" t="s">
        <v>2690</v>
      </c>
      <c r="N433" s="7" t="s">
        <v>2691</v>
      </c>
      <c r="O433" s="14" t="s">
        <v>2692</v>
      </c>
      <c r="P433" s="15" t="s">
        <v>2693</v>
      </c>
      <c r="Q433" s="15" t="s">
        <v>907</v>
      </c>
      <c r="R433" s="13">
        <v>0</v>
      </c>
      <c r="S433" s="16">
        <v>201707</v>
      </c>
    </row>
    <row r="434" spans="1:19" s="3" customFormat="1" ht="111" customHeight="1" x14ac:dyDescent="0.25">
      <c r="A434" s="7" t="s">
        <v>2694</v>
      </c>
      <c r="B434" s="7" t="s">
        <v>373</v>
      </c>
      <c r="C434" s="13">
        <v>544</v>
      </c>
      <c r="D434" s="13">
        <v>460</v>
      </c>
      <c r="E434" s="7" t="s">
        <v>2695</v>
      </c>
      <c r="F434" s="6">
        <v>0</v>
      </c>
      <c r="G434" s="6">
        <v>0</v>
      </c>
      <c r="H434" s="6">
        <v>0</v>
      </c>
      <c r="I434" s="6">
        <v>1</v>
      </c>
      <c r="J434" s="6">
        <v>0</v>
      </c>
      <c r="K434" s="6">
        <v>0</v>
      </c>
      <c r="L434" s="6">
        <v>0</v>
      </c>
      <c r="M434" s="7" t="s">
        <v>2696</v>
      </c>
      <c r="N434" s="7" t="s">
        <v>2697</v>
      </c>
      <c r="O434" s="14" t="s">
        <v>2698</v>
      </c>
      <c r="P434" s="15" t="s">
        <v>2699</v>
      </c>
      <c r="Q434" s="15" t="s">
        <v>23</v>
      </c>
      <c r="R434" s="13">
        <v>131</v>
      </c>
      <c r="S434" s="16">
        <v>201707</v>
      </c>
    </row>
    <row r="435" spans="1:19" s="3" customFormat="1" ht="111" customHeight="1" x14ac:dyDescent="0.25">
      <c r="A435" s="7" t="s">
        <v>2700</v>
      </c>
      <c r="B435" s="7" t="s">
        <v>314</v>
      </c>
      <c r="C435" s="13">
        <v>465</v>
      </c>
      <c r="D435" s="13">
        <v>29</v>
      </c>
      <c r="E435" s="7" t="s">
        <v>2701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1</v>
      </c>
      <c r="M435" s="7" t="s">
        <v>2702</v>
      </c>
      <c r="N435" s="7" t="s">
        <v>2703</v>
      </c>
      <c r="O435" s="14" t="s">
        <v>2704</v>
      </c>
      <c r="P435" s="15" t="s">
        <v>2705</v>
      </c>
      <c r="Q435" s="15" t="s">
        <v>31</v>
      </c>
      <c r="R435" s="13">
        <v>13</v>
      </c>
      <c r="S435" s="16">
        <v>201707</v>
      </c>
    </row>
    <row r="436" spans="1:19" s="3" customFormat="1" ht="111" customHeight="1" x14ac:dyDescent="0.25">
      <c r="A436" s="7" t="s">
        <v>2706</v>
      </c>
      <c r="B436" s="7" t="s">
        <v>1533</v>
      </c>
      <c r="C436" s="13">
        <v>16</v>
      </c>
      <c r="D436" s="13">
        <v>516</v>
      </c>
      <c r="E436" s="7" t="s">
        <v>2707</v>
      </c>
      <c r="F436" s="6">
        <v>0</v>
      </c>
      <c r="G436" s="6">
        <v>0</v>
      </c>
      <c r="H436" s="6">
        <v>0</v>
      </c>
      <c r="I436" s="6">
        <v>0</v>
      </c>
      <c r="J436" s="6">
        <v>1</v>
      </c>
      <c r="K436" s="6">
        <v>0</v>
      </c>
      <c r="L436" s="6">
        <v>0</v>
      </c>
      <c r="M436" s="7" t="s">
        <v>2708</v>
      </c>
      <c r="N436" s="7" t="s">
        <v>2709</v>
      </c>
      <c r="O436" s="14" t="s">
        <v>2710</v>
      </c>
      <c r="P436" s="15" t="s">
        <v>2711</v>
      </c>
      <c r="Q436" s="15" t="s">
        <v>1539</v>
      </c>
      <c r="R436" s="13">
        <v>21</v>
      </c>
      <c r="S436" s="16">
        <v>201707</v>
      </c>
    </row>
    <row r="437" spans="1:19" s="3" customFormat="1" ht="111" customHeight="1" x14ac:dyDescent="0.25">
      <c r="A437" s="7" t="s">
        <v>2712</v>
      </c>
      <c r="B437" s="7" t="s">
        <v>77</v>
      </c>
      <c r="C437" s="13">
        <v>110</v>
      </c>
      <c r="D437" s="13">
        <v>182103</v>
      </c>
      <c r="E437" s="7" t="s">
        <v>2713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7" t="s">
        <v>2714</v>
      </c>
      <c r="N437" s="7" t="s">
        <v>2715</v>
      </c>
      <c r="O437" s="14" t="s">
        <v>2716</v>
      </c>
      <c r="P437" s="15" t="s">
        <v>2717</v>
      </c>
      <c r="Q437" s="15" t="s">
        <v>82</v>
      </c>
      <c r="R437" s="13">
        <v>2</v>
      </c>
      <c r="S437" s="16">
        <v>201707</v>
      </c>
    </row>
    <row r="438" spans="1:19" s="3" customFormat="1" ht="111" customHeight="1" x14ac:dyDescent="0.25">
      <c r="A438" s="7" t="s">
        <v>2718</v>
      </c>
      <c r="B438" s="7" t="s">
        <v>39</v>
      </c>
      <c r="C438" s="13">
        <v>56</v>
      </c>
      <c r="D438" s="13">
        <v>4840</v>
      </c>
      <c r="E438" s="7" t="s">
        <v>2719</v>
      </c>
      <c r="F438" s="6">
        <v>1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7" t="s">
        <v>2720</v>
      </c>
      <c r="N438" s="7" t="s">
        <v>2721</v>
      </c>
      <c r="O438" s="14" t="s">
        <v>2722</v>
      </c>
      <c r="P438" s="15" t="s">
        <v>2723</v>
      </c>
      <c r="Q438" s="15" t="s">
        <v>45</v>
      </c>
      <c r="R438" s="13">
        <v>9</v>
      </c>
      <c r="S438" s="16">
        <v>201707</v>
      </c>
    </row>
    <row r="439" spans="1:19" s="3" customFormat="1" ht="111" customHeight="1" x14ac:dyDescent="0.25">
      <c r="A439" s="7" t="s">
        <v>2724</v>
      </c>
      <c r="B439" s="7" t="s">
        <v>340</v>
      </c>
      <c r="C439" s="13">
        <v>17</v>
      </c>
      <c r="D439" s="13">
        <v>2788</v>
      </c>
      <c r="E439" s="7" t="s">
        <v>2725</v>
      </c>
      <c r="F439" s="6">
        <v>1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7" t="s">
        <v>2726</v>
      </c>
      <c r="N439" s="7" t="s">
        <v>2727</v>
      </c>
      <c r="O439" s="14" t="s">
        <v>2728</v>
      </c>
      <c r="P439" s="15" t="s">
        <v>2729</v>
      </c>
      <c r="Q439" s="15" t="s">
        <v>98</v>
      </c>
      <c r="R439" s="13">
        <v>77</v>
      </c>
      <c r="S439" s="16">
        <v>201707</v>
      </c>
    </row>
    <row r="440" spans="1:19" s="3" customFormat="1" ht="111" customHeight="1" x14ac:dyDescent="0.25">
      <c r="A440" s="7" t="s">
        <v>2730</v>
      </c>
      <c r="B440" s="7" t="s">
        <v>404</v>
      </c>
      <c r="C440" s="13">
        <v>114</v>
      </c>
      <c r="D440" s="13" t="s">
        <v>2731</v>
      </c>
      <c r="E440" s="7" t="s">
        <v>2732</v>
      </c>
      <c r="F440" s="6">
        <v>0</v>
      </c>
      <c r="G440" s="6">
        <v>1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7" t="s">
        <v>2733</v>
      </c>
      <c r="N440" s="7" t="s">
        <v>2734</v>
      </c>
      <c r="O440" s="14" t="s">
        <v>2735</v>
      </c>
      <c r="P440" s="15" t="s">
        <v>2736</v>
      </c>
      <c r="Q440" s="15" t="s">
        <v>23</v>
      </c>
      <c r="R440" s="13">
        <v>8</v>
      </c>
      <c r="S440" s="16">
        <v>201707</v>
      </c>
    </row>
    <row r="441" spans="1:19" s="3" customFormat="1" ht="111" customHeight="1" x14ac:dyDescent="0.25">
      <c r="A441" s="7" t="s">
        <v>2737</v>
      </c>
      <c r="B441" s="7" t="s">
        <v>92</v>
      </c>
      <c r="C441" s="13">
        <v>29</v>
      </c>
      <c r="D441" s="13">
        <v>1606512</v>
      </c>
      <c r="E441" s="7" t="s">
        <v>2738</v>
      </c>
      <c r="F441" s="6">
        <v>0</v>
      </c>
      <c r="G441" s="6">
        <v>0</v>
      </c>
      <c r="H441" s="6">
        <v>0</v>
      </c>
      <c r="I441" s="6">
        <v>1</v>
      </c>
      <c r="J441" s="6">
        <v>1</v>
      </c>
      <c r="K441" s="6">
        <v>0</v>
      </c>
      <c r="L441" s="6">
        <v>0</v>
      </c>
      <c r="M441" s="7" t="s">
        <v>2739</v>
      </c>
      <c r="N441" s="7" t="s">
        <v>2740</v>
      </c>
      <c r="O441" s="14" t="s">
        <v>2741</v>
      </c>
      <c r="P441" s="15" t="s">
        <v>2742</v>
      </c>
      <c r="Q441" s="15" t="s">
        <v>98</v>
      </c>
      <c r="R441" s="13">
        <v>11</v>
      </c>
      <c r="S441" s="16">
        <v>201707</v>
      </c>
    </row>
    <row r="442" spans="1:19" s="3" customFormat="1" ht="111" customHeight="1" x14ac:dyDescent="0.25">
      <c r="A442" s="7" t="s">
        <v>2743</v>
      </c>
      <c r="B442" s="7" t="s">
        <v>77</v>
      </c>
      <c r="C442" s="13">
        <v>110</v>
      </c>
      <c r="D442" s="13">
        <v>192407</v>
      </c>
      <c r="E442" s="7" t="s">
        <v>2744</v>
      </c>
      <c r="F442" s="6">
        <v>0</v>
      </c>
      <c r="G442" s="6">
        <v>0</v>
      </c>
      <c r="H442" s="6">
        <v>0</v>
      </c>
      <c r="I442" s="6">
        <v>0</v>
      </c>
      <c r="J442" s="6">
        <v>1</v>
      </c>
      <c r="K442" s="6">
        <v>0</v>
      </c>
      <c r="L442" s="6">
        <v>0</v>
      </c>
      <c r="M442" s="7" t="s">
        <v>2745</v>
      </c>
      <c r="N442" s="7" t="s">
        <v>2746</v>
      </c>
      <c r="O442" s="14" t="s">
        <v>2747</v>
      </c>
      <c r="P442" s="15" t="s">
        <v>2748</v>
      </c>
      <c r="Q442" s="15" t="s">
        <v>82</v>
      </c>
      <c r="R442" s="13">
        <v>4</v>
      </c>
      <c r="S442" s="16">
        <v>201707</v>
      </c>
    </row>
    <row r="443" spans="1:19" s="3" customFormat="1" ht="111" customHeight="1" x14ac:dyDescent="0.25">
      <c r="A443" s="7" t="s">
        <v>2749</v>
      </c>
      <c r="B443" s="7" t="s">
        <v>404</v>
      </c>
      <c r="C443" s="13">
        <v>114</v>
      </c>
      <c r="D443" s="13">
        <v>4954</v>
      </c>
      <c r="E443" s="7" t="s">
        <v>2750</v>
      </c>
      <c r="F443" s="6">
        <v>0</v>
      </c>
      <c r="G443" s="6">
        <v>1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7" t="s">
        <v>2751</v>
      </c>
      <c r="N443" s="7" t="s">
        <v>2752</v>
      </c>
      <c r="O443" s="14" t="s">
        <v>2753</v>
      </c>
      <c r="P443" s="15" t="s">
        <v>2754</v>
      </c>
      <c r="Q443" s="15" t="s">
        <v>23</v>
      </c>
      <c r="R443" s="13">
        <v>5</v>
      </c>
      <c r="S443" s="16">
        <v>201707</v>
      </c>
    </row>
    <row r="444" spans="1:19" s="3" customFormat="1" ht="111" customHeight="1" x14ac:dyDescent="0.25">
      <c r="A444" s="7" t="s">
        <v>2755</v>
      </c>
      <c r="B444" s="7" t="s">
        <v>292</v>
      </c>
      <c r="C444" s="13">
        <v>139</v>
      </c>
      <c r="D444" s="13">
        <v>6538</v>
      </c>
      <c r="E444" s="7" t="s">
        <v>2756</v>
      </c>
      <c r="F444" s="6">
        <v>0</v>
      </c>
      <c r="G444" s="6">
        <v>0</v>
      </c>
      <c r="H444" s="6">
        <v>0</v>
      </c>
      <c r="I444" s="6">
        <v>1</v>
      </c>
      <c r="J444" s="6">
        <v>0</v>
      </c>
      <c r="K444" s="6">
        <v>0</v>
      </c>
      <c r="L444" s="6">
        <v>0</v>
      </c>
      <c r="M444" s="7" t="s">
        <v>2757</v>
      </c>
      <c r="N444" s="7" t="s">
        <v>2758</v>
      </c>
      <c r="O444" s="14" t="s">
        <v>2759</v>
      </c>
      <c r="P444" s="15" t="s">
        <v>2760</v>
      </c>
      <c r="Q444" s="15" t="s">
        <v>75</v>
      </c>
      <c r="R444" s="13">
        <v>30</v>
      </c>
      <c r="S444" s="16">
        <v>201707</v>
      </c>
    </row>
    <row r="445" spans="1:19" s="3" customFormat="1" ht="111" customHeight="1" x14ac:dyDescent="0.25">
      <c r="A445" s="7" t="s">
        <v>2761</v>
      </c>
      <c r="B445" s="7" t="s">
        <v>69</v>
      </c>
      <c r="C445" s="13">
        <v>56</v>
      </c>
      <c r="D445" s="13">
        <v>6157</v>
      </c>
      <c r="E445" s="7" t="s">
        <v>2762</v>
      </c>
      <c r="F445" s="6">
        <v>0</v>
      </c>
      <c r="G445" s="6">
        <v>0</v>
      </c>
      <c r="H445" s="6">
        <v>0</v>
      </c>
      <c r="I445" s="6">
        <v>1</v>
      </c>
      <c r="J445" s="6">
        <v>0</v>
      </c>
      <c r="K445" s="6">
        <v>0</v>
      </c>
      <c r="L445" s="6">
        <v>0</v>
      </c>
      <c r="M445" s="7" t="s">
        <v>2763</v>
      </c>
      <c r="N445" s="7" t="s">
        <v>2764</v>
      </c>
      <c r="O445" s="14" t="s">
        <v>2765</v>
      </c>
      <c r="P445" s="15" t="s">
        <v>2766</v>
      </c>
      <c r="Q445" s="15" t="s">
        <v>75</v>
      </c>
      <c r="R445" s="13">
        <v>5</v>
      </c>
      <c r="S445" s="16">
        <v>201707</v>
      </c>
    </row>
    <row r="446" spans="1:19" s="3" customFormat="1" ht="111" customHeight="1" x14ac:dyDescent="0.25">
      <c r="A446" s="7" t="s">
        <v>2767</v>
      </c>
      <c r="B446" s="7" t="s">
        <v>77</v>
      </c>
      <c r="C446" s="13">
        <v>110</v>
      </c>
      <c r="D446" s="13">
        <v>213105</v>
      </c>
      <c r="E446" s="7" t="s">
        <v>2768</v>
      </c>
      <c r="F446" s="6">
        <v>0</v>
      </c>
      <c r="G446" s="6">
        <v>0</v>
      </c>
      <c r="H446" s="6">
        <v>0</v>
      </c>
      <c r="I446" s="6">
        <v>0</v>
      </c>
      <c r="J446" s="6">
        <v>1</v>
      </c>
      <c r="K446" s="6">
        <v>0</v>
      </c>
      <c r="L446" s="6">
        <v>0</v>
      </c>
      <c r="M446" s="7" t="s">
        <v>2769</v>
      </c>
      <c r="N446" s="7" t="s">
        <v>2770</v>
      </c>
      <c r="O446" s="14" t="s">
        <v>2771</v>
      </c>
      <c r="P446" s="15" t="s">
        <v>2772</v>
      </c>
      <c r="Q446" s="15" t="s">
        <v>82</v>
      </c>
      <c r="R446" s="13">
        <v>2</v>
      </c>
      <c r="S446" s="16">
        <v>201707</v>
      </c>
    </row>
    <row r="447" spans="1:19" s="3" customFormat="1" ht="111" customHeight="1" x14ac:dyDescent="0.25">
      <c r="A447" s="7" t="s">
        <v>2773</v>
      </c>
      <c r="B447" s="7" t="s">
        <v>77</v>
      </c>
      <c r="C447" s="13">
        <v>110</v>
      </c>
      <c r="D447" s="13">
        <v>212104</v>
      </c>
      <c r="E447" s="7" t="s">
        <v>2774</v>
      </c>
      <c r="F447" s="6">
        <v>1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7" t="s">
        <v>2775</v>
      </c>
      <c r="N447" s="7" t="s">
        <v>2776</v>
      </c>
      <c r="O447" s="14" t="s">
        <v>2777</v>
      </c>
      <c r="P447" s="15" t="s">
        <v>2778</v>
      </c>
      <c r="Q447" s="15" t="s">
        <v>82</v>
      </c>
      <c r="R447" s="13">
        <v>2</v>
      </c>
      <c r="S447" s="16">
        <v>201707</v>
      </c>
    </row>
    <row r="448" spans="1:19" s="3" customFormat="1" ht="111" customHeight="1" x14ac:dyDescent="0.25">
      <c r="A448" s="7" t="s">
        <v>2779</v>
      </c>
      <c r="B448" s="7" t="s">
        <v>61</v>
      </c>
      <c r="C448" s="13">
        <v>95</v>
      </c>
      <c r="D448" s="13">
        <v>174518</v>
      </c>
      <c r="E448" s="7" t="s">
        <v>2780</v>
      </c>
      <c r="F448" s="6">
        <v>0</v>
      </c>
      <c r="G448" s="6">
        <v>0</v>
      </c>
      <c r="H448" s="6">
        <v>0</v>
      </c>
      <c r="I448" s="6">
        <v>0</v>
      </c>
      <c r="J448" s="6">
        <v>1</v>
      </c>
      <c r="K448" s="6">
        <v>0</v>
      </c>
      <c r="L448" s="6">
        <v>0</v>
      </c>
      <c r="M448" s="7" t="s">
        <v>2781</v>
      </c>
      <c r="N448" s="7" t="s">
        <v>2782</v>
      </c>
      <c r="O448" s="14" t="s">
        <v>2783</v>
      </c>
      <c r="P448" s="15" t="s">
        <v>2784</v>
      </c>
      <c r="Q448" s="15" t="s">
        <v>907</v>
      </c>
      <c r="R448" s="13">
        <v>5</v>
      </c>
      <c r="S448" s="16">
        <v>201707</v>
      </c>
    </row>
    <row r="449" spans="1:19" s="3" customFormat="1" ht="111" customHeight="1" x14ac:dyDescent="0.25">
      <c r="A449" s="7" t="s">
        <v>2785</v>
      </c>
      <c r="B449" s="7" t="s">
        <v>292</v>
      </c>
      <c r="C449" s="13">
        <v>139</v>
      </c>
      <c r="D449" s="13">
        <v>6799</v>
      </c>
      <c r="E449" s="7" t="s">
        <v>2786</v>
      </c>
      <c r="F449" s="6">
        <v>0</v>
      </c>
      <c r="G449" s="6">
        <v>1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7" t="s">
        <v>2787</v>
      </c>
      <c r="N449" s="7" t="s">
        <v>2788</v>
      </c>
      <c r="O449" s="14" t="s">
        <v>2789</v>
      </c>
      <c r="P449" s="15" t="s">
        <v>2790</v>
      </c>
      <c r="Q449" s="15" t="s">
        <v>75</v>
      </c>
      <c r="R449" s="13">
        <v>6</v>
      </c>
      <c r="S449" s="16">
        <v>201707</v>
      </c>
    </row>
    <row r="450" spans="1:19" s="3" customFormat="1" ht="356.25" customHeight="1" x14ac:dyDescent="0.25">
      <c r="A450" s="7" t="s">
        <v>2791</v>
      </c>
      <c r="B450" s="7" t="s">
        <v>240</v>
      </c>
      <c r="C450" s="13">
        <v>356</v>
      </c>
      <c r="D450" s="13">
        <v>841</v>
      </c>
      <c r="E450" s="7" t="s">
        <v>2792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7" t="s">
        <v>2793</v>
      </c>
      <c r="N450" s="7" t="s">
        <v>2794</v>
      </c>
      <c r="O450" s="14" t="s">
        <v>2795</v>
      </c>
      <c r="P450" s="15" t="s">
        <v>2796</v>
      </c>
      <c r="Q450" s="15" t="s">
        <v>23</v>
      </c>
      <c r="R450" s="13">
        <v>6</v>
      </c>
      <c r="S450" s="16">
        <v>201707</v>
      </c>
    </row>
    <row r="451" spans="1:19" s="3" customFormat="1" ht="111" customHeight="1" x14ac:dyDescent="0.25">
      <c r="A451" s="7" t="s">
        <v>2797</v>
      </c>
      <c r="B451" s="7" t="s">
        <v>307</v>
      </c>
      <c r="C451" s="13">
        <v>53</v>
      </c>
      <c r="D451" s="13">
        <v>5822</v>
      </c>
      <c r="E451" s="7" t="s">
        <v>2798</v>
      </c>
      <c r="F451" s="6">
        <v>0</v>
      </c>
      <c r="G451" s="6">
        <v>0</v>
      </c>
      <c r="H451" s="6">
        <v>0</v>
      </c>
      <c r="I451" s="6">
        <v>1</v>
      </c>
      <c r="J451" s="6">
        <v>0</v>
      </c>
      <c r="K451" s="6">
        <v>0</v>
      </c>
      <c r="L451" s="6">
        <v>0</v>
      </c>
      <c r="M451" s="7" t="s">
        <v>2799</v>
      </c>
      <c r="N451" s="7" t="s">
        <v>2800</v>
      </c>
      <c r="O451" s="14" t="s">
        <v>2801</v>
      </c>
      <c r="P451" s="15" t="s">
        <v>2802</v>
      </c>
      <c r="Q451" s="15" t="s">
        <v>75</v>
      </c>
      <c r="R451" s="13">
        <v>5</v>
      </c>
      <c r="S451" s="16">
        <v>201707</v>
      </c>
    </row>
    <row r="452" spans="1:19" s="3" customFormat="1" ht="111" customHeight="1" x14ac:dyDescent="0.25">
      <c r="A452" s="7" t="s">
        <v>2803</v>
      </c>
      <c r="B452" s="7" t="s">
        <v>140</v>
      </c>
      <c r="C452" s="13">
        <v>8</v>
      </c>
      <c r="D452" s="13">
        <v>15432</v>
      </c>
      <c r="E452" s="7" t="s">
        <v>2804</v>
      </c>
      <c r="F452" s="6">
        <v>0</v>
      </c>
      <c r="G452" s="6">
        <v>0</v>
      </c>
      <c r="H452" s="6">
        <v>0</v>
      </c>
      <c r="I452" s="6">
        <v>1</v>
      </c>
      <c r="J452" s="6">
        <v>0</v>
      </c>
      <c r="K452" s="6">
        <v>0</v>
      </c>
      <c r="L452" s="6">
        <v>0</v>
      </c>
      <c r="M452" s="7" t="s">
        <v>2805</v>
      </c>
      <c r="N452" s="7" t="s">
        <v>2806</v>
      </c>
      <c r="O452" s="14" t="s">
        <v>2807</v>
      </c>
      <c r="P452" s="15" t="s">
        <v>2808</v>
      </c>
      <c r="Q452" s="15" t="s">
        <v>23</v>
      </c>
      <c r="R452" s="13">
        <v>30</v>
      </c>
      <c r="S452" s="16">
        <v>201707</v>
      </c>
    </row>
    <row r="453" spans="1:19" s="3" customFormat="1" ht="299.25" customHeight="1" x14ac:dyDescent="0.25">
      <c r="A453" s="7" t="s">
        <v>2809</v>
      </c>
      <c r="B453" s="7" t="s">
        <v>373</v>
      </c>
      <c r="C453" s="13">
        <v>546</v>
      </c>
      <c r="D453" s="13">
        <v>137</v>
      </c>
      <c r="E453" s="7" t="s">
        <v>2810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1</v>
      </c>
      <c r="L453" s="6">
        <v>0</v>
      </c>
      <c r="M453" s="7" t="s">
        <v>2811</v>
      </c>
      <c r="N453" s="7" t="s">
        <v>2812</v>
      </c>
      <c r="O453" s="14" t="s">
        <v>2813</v>
      </c>
      <c r="P453" s="15" t="s">
        <v>2814</v>
      </c>
      <c r="Q453" s="15" t="s">
        <v>23</v>
      </c>
      <c r="R453" s="13">
        <v>26</v>
      </c>
      <c r="S453" s="16">
        <v>201707</v>
      </c>
    </row>
    <row r="454" spans="1:19" s="3" customFormat="1" ht="111" customHeight="1" x14ac:dyDescent="0.25">
      <c r="A454" s="7" t="s">
        <v>2815</v>
      </c>
      <c r="B454" s="7" t="s">
        <v>77</v>
      </c>
      <c r="C454" s="13">
        <v>110</v>
      </c>
      <c r="D454" s="13">
        <v>233104</v>
      </c>
      <c r="E454" s="7" t="s">
        <v>2816</v>
      </c>
      <c r="F454" s="6">
        <v>0</v>
      </c>
      <c r="G454" s="6">
        <v>1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7" t="s">
        <v>2817</v>
      </c>
      <c r="N454" s="7" t="s">
        <v>2818</v>
      </c>
      <c r="O454" s="14" t="s">
        <v>2819</v>
      </c>
      <c r="P454" s="15" t="s">
        <v>2820</v>
      </c>
      <c r="Q454" s="15" t="s">
        <v>82</v>
      </c>
      <c r="R454" s="13">
        <v>4</v>
      </c>
      <c r="S454" s="16">
        <v>201707</v>
      </c>
    </row>
    <row r="455" spans="1:19" s="3" customFormat="1" ht="111" customHeight="1" x14ac:dyDescent="0.25">
      <c r="A455" s="7" t="s">
        <v>2821</v>
      </c>
      <c r="B455" s="7" t="s">
        <v>140</v>
      </c>
      <c r="C455" s="13">
        <v>8</v>
      </c>
      <c r="D455" s="13">
        <v>15607</v>
      </c>
      <c r="E455" s="7" t="s">
        <v>2822</v>
      </c>
      <c r="F455" s="6">
        <v>1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7" t="s">
        <v>2823</v>
      </c>
      <c r="N455" s="7" t="s">
        <v>2824</v>
      </c>
      <c r="O455" s="14" t="s">
        <v>2825</v>
      </c>
      <c r="P455" s="15" t="s">
        <v>2826</v>
      </c>
      <c r="Q455" s="15" t="s">
        <v>23</v>
      </c>
      <c r="R455" s="13">
        <v>15</v>
      </c>
      <c r="S455" s="16">
        <v>201707</v>
      </c>
    </row>
    <row r="456" spans="1:19" s="3" customFormat="1" ht="111" customHeight="1" x14ac:dyDescent="0.25">
      <c r="A456" s="7" t="s">
        <v>2827</v>
      </c>
      <c r="B456" s="7" t="s">
        <v>84</v>
      </c>
      <c r="C456" s="13">
        <v>89</v>
      </c>
      <c r="D456" s="13">
        <v>5977</v>
      </c>
      <c r="E456" s="7" t="s">
        <v>2828</v>
      </c>
      <c r="F456" s="6">
        <v>0</v>
      </c>
      <c r="G456" s="6">
        <v>1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7" t="s">
        <v>2829</v>
      </c>
      <c r="N456" s="7" t="s">
        <v>2830</v>
      </c>
      <c r="O456" s="14" t="s">
        <v>2831</v>
      </c>
      <c r="P456" s="15" t="s">
        <v>2832</v>
      </c>
      <c r="Q456" s="15" t="s">
        <v>90</v>
      </c>
      <c r="R456" s="13">
        <v>1</v>
      </c>
      <c r="S456" s="16">
        <v>201707</v>
      </c>
    </row>
    <row r="457" spans="1:19" s="3" customFormat="1" ht="111" customHeight="1" x14ac:dyDescent="0.25">
      <c r="A457" s="7" t="s">
        <v>2833</v>
      </c>
      <c r="B457" s="7" t="s">
        <v>140</v>
      </c>
      <c r="C457" s="13">
        <v>8</v>
      </c>
      <c r="D457" s="13">
        <v>15500</v>
      </c>
      <c r="E457" s="7" t="s">
        <v>2834</v>
      </c>
      <c r="F457" s="6">
        <v>0</v>
      </c>
      <c r="G457" s="6">
        <v>1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7" t="s">
        <v>2835</v>
      </c>
      <c r="N457" s="7" t="s">
        <v>2836</v>
      </c>
      <c r="O457" s="14" t="s">
        <v>2837</v>
      </c>
      <c r="P457" s="15" t="s">
        <v>2838</v>
      </c>
      <c r="Q457" s="15" t="s">
        <v>23</v>
      </c>
      <c r="R457" s="13">
        <v>10</v>
      </c>
      <c r="S457" s="16">
        <v>201707</v>
      </c>
    </row>
    <row r="458" spans="1:19" s="3" customFormat="1" ht="111" customHeight="1" x14ac:dyDescent="0.25">
      <c r="A458" s="7" t="s">
        <v>2839</v>
      </c>
      <c r="B458" s="7" t="s">
        <v>140</v>
      </c>
      <c r="C458" s="13">
        <v>8</v>
      </c>
      <c r="D458" s="13">
        <v>15788</v>
      </c>
      <c r="E458" s="7" t="s">
        <v>2840</v>
      </c>
      <c r="F458" s="6">
        <v>0</v>
      </c>
      <c r="G458" s="6">
        <v>1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7" t="s">
        <v>2841</v>
      </c>
      <c r="N458" s="7" t="s">
        <v>2842</v>
      </c>
      <c r="O458" s="14" t="s">
        <v>2843</v>
      </c>
      <c r="P458" s="15" t="s">
        <v>2844</v>
      </c>
      <c r="Q458" s="15" t="s">
        <v>23</v>
      </c>
      <c r="R458" s="13">
        <v>6</v>
      </c>
      <c r="S458" s="16">
        <v>201707</v>
      </c>
    </row>
    <row r="459" spans="1:19" s="3" customFormat="1" ht="111" customHeight="1" x14ac:dyDescent="0.25">
      <c r="A459" s="7" t="s">
        <v>2845</v>
      </c>
      <c r="B459" s="7" t="s">
        <v>92</v>
      </c>
      <c r="C459" s="13">
        <v>29</v>
      </c>
      <c r="D459" s="13">
        <v>1606914</v>
      </c>
      <c r="E459" s="7" t="s">
        <v>2846</v>
      </c>
      <c r="F459" s="6">
        <v>0</v>
      </c>
      <c r="G459" s="6">
        <v>0</v>
      </c>
      <c r="H459" s="6">
        <v>0</v>
      </c>
      <c r="I459" s="6">
        <v>0</v>
      </c>
      <c r="J459" s="6">
        <v>1</v>
      </c>
      <c r="K459" s="6">
        <v>0</v>
      </c>
      <c r="L459" s="6">
        <v>0</v>
      </c>
      <c r="M459" s="7" t="s">
        <v>2847</v>
      </c>
      <c r="N459" s="7" t="s">
        <v>2848</v>
      </c>
      <c r="O459" s="14" t="s">
        <v>2849</v>
      </c>
      <c r="P459" s="15" t="s">
        <v>2850</v>
      </c>
      <c r="Q459" s="15" t="s">
        <v>98</v>
      </c>
      <c r="R459" s="13">
        <v>24</v>
      </c>
      <c r="S459" s="16">
        <v>201707</v>
      </c>
    </row>
    <row r="460" spans="1:19" s="3" customFormat="1" ht="111" customHeight="1" x14ac:dyDescent="0.25">
      <c r="A460" s="7" t="s">
        <v>2851</v>
      </c>
      <c r="B460" s="7" t="s">
        <v>61</v>
      </c>
      <c r="C460" s="13">
        <v>95</v>
      </c>
      <c r="D460" s="13">
        <v>224416</v>
      </c>
      <c r="E460" s="7" t="s">
        <v>2852</v>
      </c>
      <c r="F460" s="6">
        <v>0</v>
      </c>
      <c r="G460" s="6">
        <v>0</v>
      </c>
      <c r="H460" s="6">
        <v>0</v>
      </c>
      <c r="I460" s="6">
        <v>0</v>
      </c>
      <c r="J460" s="6">
        <v>1</v>
      </c>
      <c r="K460" s="6">
        <v>0</v>
      </c>
      <c r="L460" s="6">
        <v>0</v>
      </c>
      <c r="M460" s="7" t="s">
        <v>2853</v>
      </c>
      <c r="N460" s="7" t="s">
        <v>2854</v>
      </c>
      <c r="O460" s="14" t="s">
        <v>2855</v>
      </c>
      <c r="P460" s="15" t="s">
        <v>2856</v>
      </c>
      <c r="Q460" s="15" t="s">
        <v>907</v>
      </c>
      <c r="R460" s="13">
        <v>7</v>
      </c>
      <c r="S460" s="16">
        <v>201707</v>
      </c>
    </row>
    <row r="461" spans="1:19" s="3" customFormat="1" ht="111" customHeight="1" x14ac:dyDescent="0.25">
      <c r="A461" s="7" t="s">
        <v>2857</v>
      </c>
      <c r="B461" s="7" t="s">
        <v>292</v>
      </c>
      <c r="C461" s="13">
        <v>139</v>
      </c>
      <c r="D461" s="13">
        <v>7989</v>
      </c>
      <c r="E461" s="7" t="s">
        <v>2858</v>
      </c>
      <c r="F461" s="6">
        <v>0</v>
      </c>
      <c r="G461" s="6">
        <v>0</v>
      </c>
      <c r="H461" s="6">
        <v>0</v>
      </c>
      <c r="I461" s="6">
        <v>1</v>
      </c>
      <c r="J461" s="6">
        <v>0</v>
      </c>
      <c r="K461" s="6">
        <v>0</v>
      </c>
      <c r="L461" s="6">
        <v>0</v>
      </c>
      <c r="M461" s="7" t="s">
        <v>2859</v>
      </c>
      <c r="N461" s="7" t="s">
        <v>2860</v>
      </c>
      <c r="O461" s="14" t="s">
        <v>2861</v>
      </c>
      <c r="P461" s="15" t="s">
        <v>2862</v>
      </c>
      <c r="Q461" s="15" t="s">
        <v>75</v>
      </c>
      <c r="R461" s="13">
        <v>6</v>
      </c>
      <c r="S461" s="16">
        <v>201707</v>
      </c>
    </row>
    <row r="462" spans="1:19" s="3" customFormat="1" ht="111" customHeight="1" x14ac:dyDescent="0.25">
      <c r="A462" s="7" t="s">
        <v>2863</v>
      </c>
      <c r="B462" s="7" t="s">
        <v>69</v>
      </c>
      <c r="C462" s="13">
        <v>56</v>
      </c>
      <c r="D462" s="13">
        <v>7653</v>
      </c>
      <c r="E462" s="7" t="s">
        <v>2864</v>
      </c>
      <c r="F462" s="6">
        <v>0</v>
      </c>
      <c r="G462" s="6">
        <v>0</v>
      </c>
      <c r="H462" s="6">
        <v>0</v>
      </c>
      <c r="I462" s="6">
        <v>1</v>
      </c>
      <c r="J462" s="6">
        <v>0</v>
      </c>
      <c r="K462" s="6">
        <v>0</v>
      </c>
      <c r="L462" s="6">
        <v>0</v>
      </c>
      <c r="M462" s="7" t="s">
        <v>2865</v>
      </c>
      <c r="N462" s="7" t="s">
        <v>2866</v>
      </c>
      <c r="O462" s="14" t="s">
        <v>2867</v>
      </c>
      <c r="P462" s="15" t="s">
        <v>2868</v>
      </c>
      <c r="Q462" s="15" t="s">
        <v>75</v>
      </c>
      <c r="R462" s="13">
        <v>24</v>
      </c>
      <c r="S462" s="16">
        <v>201707</v>
      </c>
    </row>
    <row r="463" spans="1:19" ht="42" customHeight="1" x14ac:dyDescent="0.25">
      <c r="F463" s="1"/>
      <c r="G463" s="1"/>
      <c r="H463" s="1"/>
      <c r="I463" s="1"/>
      <c r="J463" s="1"/>
      <c r="K463" s="1"/>
      <c r="L463" s="1"/>
    </row>
    <row r="464" spans="1:19" ht="42" customHeight="1" x14ac:dyDescent="0.25"/>
    <row r="465" ht="42" customHeight="1" x14ac:dyDescent="0.25"/>
    <row r="466" ht="42" customHeight="1" x14ac:dyDescent="0.25"/>
    <row r="467" ht="42" customHeight="1" x14ac:dyDescent="0.25"/>
    <row r="468" ht="42" customHeight="1" x14ac:dyDescent="0.25"/>
    <row r="469" ht="42" customHeight="1" x14ac:dyDescent="0.25"/>
  </sheetData>
  <autoFilter ref="A1:S462" xr:uid="{00000000-0009-0000-0000-000000000000}"/>
  <phoneticPr fontId="4"/>
  <conditionalFormatting sqref="F290:L290">
    <cfRule type="colorScale" priority="3">
      <colorScale>
        <cfvo type="min"/>
        <cfvo type="max"/>
        <color rgb="FFFFFFFF"/>
        <color theme="9" tint="0.39997558519241921"/>
      </colorScale>
    </cfRule>
  </conditionalFormatting>
  <conditionalFormatting sqref="F263:L278">
    <cfRule type="colorScale" priority="4">
      <colorScale>
        <cfvo type="min"/>
        <cfvo type="max"/>
        <color rgb="FFFFFFFF"/>
        <color theme="9" tint="0.39997558519241921"/>
      </colorScale>
    </cfRule>
  </conditionalFormatting>
  <conditionalFormatting sqref="F168:L262">
    <cfRule type="colorScale" priority="5">
      <colorScale>
        <cfvo type="min"/>
        <cfvo type="max"/>
        <color rgb="FFFFFFFF"/>
        <color theme="9" tint="0.39997558519241921"/>
      </colorScale>
    </cfRule>
  </conditionalFormatting>
  <conditionalFormatting sqref="F94:L167">
    <cfRule type="colorScale" priority="2">
      <colorScale>
        <cfvo type="min"/>
        <cfvo type="max"/>
        <color rgb="FFFFFFFF"/>
        <color theme="9" tint="0.39997558519241921"/>
      </colorScale>
    </cfRule>
  </conditionalFormatting>
  <conditionalFormatting sqref="F2:L93">
    <cfRule type="colorScale" priority="1">
      <colorScale>
        <cfvo type="min"/>
        <cfvo type="max"/>
        <color rgb="FFFFFFFF"/>
        <color theme="9" tint="0.39997558519241921"/>
      </colorScale>
    </cfRule>
  </conditionalFormatting>
  <conditionalFormatting sqref="F291:L462 F279:L289">
    <cfRule type="colorScale" priority="6">
      <colorScale>
        <cfvo type="min"/>
        <cfvo type="max"/>
        <color rgb="FFFFFFFF"/>
        <color theme="9" tint="0.39997558519241921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</vt:lpstr>
      <vt:lpstr>'201901'!Print_Titles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2019-12-02T08:00:20Z</dcterms:created>
  <dcterms:modified xsi:type="dcterms:W3CDTF">2020-01-17T00:01:09Z</dcterms:modified>
</cp:coreProperties>
</file>