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25363" windowHeight="11820"/>
  </bookViews>
  <sheets>
    <sheet name="様式４" sheetId="5" r:id="rId1"/>
  </sheets>
  <definedNames>
    <definedName name="_xlnm._FilterDatabase" localSheetId="0" hidden="1">様式４!$B$6:$G$6</definedName>
    <definedName name="_xlnm.Print_Area" localSheetId="0">様式４!$B$1:$I$28</definedName>
    <definedName name="_xlnm.Print_Titles" localSheetId="0">様式４!$5:$6</definedName>
  </definedNames>
  <calcPr calcId="152511"/>
</workbook>
</file>

<file path=xl/sharedStrings.xml><?xml version="1.0" encoding="utf-8"?>
<sst xmlns="http://schemas.openxmlformats.org/spreadsheetml/2006/main" count="100" uniqueCount="55">
  <si>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</si>
  <si>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</si>
  <si>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</si>
  <si>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</si>
  <si>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</si>
  <si>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</si>
  <si>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</si>
  <si>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</si>
  <si>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</si>
  <si>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</si>
  <si>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</si>
  <si>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</si>
  <si>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</si>
  <si>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</si>
  <si>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</si>
  <si>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</si>
  <si>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</si>
  <si>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</si>
  <si>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</si>
  <si>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</si>
  <si>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</si>
  <si>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 xml:space="preserve"> </t>
    <phoneticPr fontId="1"/>
  </si>
  <si>
    <t>公益社団法人応用物理学会</t>
  </si>
  <si>
    <t>公益社団法人計測自動制御学会</t>
  </si>
  <si>
    <t>公益社団法人高分子学会</t>
  </si>
  <si>
    <t>公益社団法人自動車技術会</t>
  </si>
  <si>
    <t>公益社団法人日本セラミックス協会</t>
  </si>
  <si>
    <t>公益社団法人日本顕微鏡学会</t>
  </si>
  <si>
    <t>公益社団法人日本地球惑星科学連合</t>
  </si>
  <si>
    <t>公財</t>
    <rPh sb="0" eb="1">
      <t>コウ</t>
    </rPh>
    <rPh sb="1" eb="2">
      <t>ザイ</t>
    </rPh>
    <phoneticPr fontId="1"/>
  </si>
  <si>
    <t>公益財団法人科学技術交流財団</t>
  </si>
  <si>
    <t>施設使用料</t>
  </si>
  <si>
    <t>学会参加費</t>
  </si>
  <si>
    <t>論文別刷（投稿）代</t>
  </si>
  <si>
    <t>公益社団法人新化学技術推進協会</t>
  </si>
  <si>
    <t>公益社団法人低温工学・超電導学会</t>
  </si>
  <si>
    <t>公益社団法人電気化学会</t>
  </si>
  <si>
    <t>公益社団法人日本伝熱学会</t>
  </si>
  <si>
    <t>公益社団法人日本分析化学会</t>
  </si>
  <si>
    <t>平成27年4月28日
平成27年5月13日
他22件</t>
    <phoneticPr fontId="1"/>
  </si>
  <si>
    <t>平成27年6月17日
平成27年6月24日
平成27年7月22日
平成27年8月19日</t>
    <phoneticPr fontId="1"/>
  </si>
  <si>
    <t>平成27年5月28日
平成27年6月4日
他31件</t>
    <phoneticPr fontId="1"/>
  </si>
  <si>
    <t>平成27年6月18日
平成27年6月25日
他8件</t>
    <phoneticPr fontId="1"/>
  </si>
  <si>
    <t>平成27年6月4日
平成27年8月6日
他5件</t>
    <phoneticPr fontId="1"/>
  </si>
  <si>
    <t>平成27年6月18日
平成27年6月25日
他5件</t>
    <phoneticPr fontId="1"/>
  </si>
  <si>
    <t>平成27年6月24日
平成27年7月8日</t>
    <phoneticPr fontId="1"/>
  </si>
  <si>
    <t>平成27年6月4日
平成27年6月11日
他7件</t>
    <phoneticPr fontId="1"/>
  </si>
  <si>
    <t>平成27年6月11日
平成27年6月18日
他77件</t>
    <phoneticPr fontId="1"/>
  </si>
  <si>
    <t>平成27年6月18日
平成27年6月25日
他21件</t>
    <phoneticPr fontId="1"/>
  </si>
  <si>
    <t>平成27年6月25日
平成27年7月9日
他2件</t>
    <phoneticPr fontId="1"/>
  </si>
  <si>
    <t>平成27年6月18日
平成27年6月25日
他2件</t>
    <phoneticPr fontId="1"/>
  </si>
  <si>
    <t>平成27年7月8日
平成27年8月5日
他5件</t>
    <phoneticPr fontId="1"/>
  </si>
  <si>
    <t>平成27年6月24日
平成27年8月5日
平成27年9月16日</t>
  </si>
  <si>
    <t>平成27年5月28日
平成27年6月11日
他82件</t>
    <phoneticPr fontId="1"/>
  </si>
  <si>
    <t xml:space="preserve">平成27年6月17日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</si>
</sst>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176" fontId="0" fillId="0" borderId="0" xfId="1" applyNumberFormat="1" applyFont="1" applyAlignment="1">
      <alignment vertical="center"/>
    </xf>
    <xf numFmtId="176" fontId="0" fillId="0" borderId="0" xfId="1" applyNumberFormat="1" applyFont="1" applyBorder="1" applyAlignment="1">
      <alignment vertical="center"/>
    </xf>
    <xf numFmtId="176" fontId="3" fillId="0" borderId="0" xfId="1" applyNumberFormat="1" applyFont="1" applyBorder="1" applyAlignment="1">
      <alignment vertical="center"/>
    </xf>
    <xf numFmtId="176" fontId="3" fillId="0" borderId="0" xfId="1" applyNumberFormat="1" applyFont="1" applyFill="1" applyBorder="1" applyAlignment="1">
      <alignment vertical="center"/>
    </xf>
    <xf numFmtId="0" fontId="0" fillId="0" borderId="0" xfId="0" applyAlignment="1">
      <alignment horizontal="left" vertical="center" wrapText="1"/>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Border="1">
      <alignment vertical="center"/>
    </xf>
    <xf numFmtId="3" fontId="0" fillId="0" borderId="1" xfId="0" applyNumberFormat="1" applyBorder="1">
      <alignment vertical="center"/>
    </xf>
    <xf numFmtId="0" fontId="0" fillId="0" borderId="1" xfId="0" applyBorder="1" applyAlignment="1">
      <alignment horizontal="center" vertical="center" wrapText="1"/>
    </xf>
    <xf numFmtId="0" fontId="0" fillId="0" borderId="2" xfId="0" applyBorder="1">
      <alignment vertical="center"/>
    </xf>
    <xf numFmtId="0" fontId="0" fillId="0" borderId="2" xfId="0" applyBorder="1" applyAlignment="1">
      <alignment horizontal="center" vertical="center" wrapText="1"/>
    </xf>
    <xf numFmtId="3" fontId="0" fillId="0" borderId="2" xfId="0" applyNumberForma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14" fontId="0" fillId="0" borderId="1" xfId="0" applyNumberFormat="1" applyBorder="1" applyAlignment="1">
      <alignment horizontal="center" vertical="center" wrapText="1"/>
    </xf>
    <xf numFmtId="0" fontId="0" fillId="0" borderId="2" xfId="0" applyBorder="1" applyProtection="1">
      <alignment vertical="center"/>
      <protection locked="0"/>
    </xf>
    <xf numFmtId="14" fontId="0" fillId="0" borderId="1" xfId="0" applyNumberFormat="1" applyBorder="1" applyAlignment="1">
      <alignment horizontal="left" vertical="center" indent="2"/>
    </xf>
    <xf numFmtId="14"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1" xfId="1" applyNumberFormat="1" applyFont="1" applyBorder="1" applyAlignment="1">
      <alignment horizontal="center" vertical="center" wrapText="1"/>
    </xf>
    <xf numFmtId="0" fontId="0" fillId="0"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5"/>
  <sheetViews>
    <sheetView tabSelected="1" view="pageBreakPreview" zoomScale="90" zoomScaleNormal="100" zoomScaleSheetLayoutView="90" workbookViewId="0">
      <selection activeCell="G11" sqref="G11"/>
    </sheetView>
  </sheetViews>
  <sheetFormatPr defaultRowHeight="13.3" x14ac:dyDescent="0.25"/>
  <cols>
    <col min="2" max="2" width="18.61328125" style="10" customWidth="1"/>
    <col min="3" max="3" width="24.3828125" style="14" customWidth="1"/>
    <col min="4" max="4" width="14" style="6" customWidth="1"/>
    <col min="5" max="5" width="22.765625" customWidth="1"/>
    <col min="6" max="6" width="18.23046875" customWidth="1"/>
    <col min="7" max="7" width="33.3828125" customWidth="1"/>
    <col min="8" max="8" width="11.61328125" style="5" customWidth="1"/>
    <col min="9" max="9" width="12.4609375" style="5" customWidth="1"/>
  </cols>
  <sheetData>
    <row r="1" spans="2:9" ht="21" customHeight="1" x14ac:dyDescent="0.25"/>
    <row r="2" spans="2:9" ht="42.75" customHeight="1" x14ac:dyDescent="0.25">
      <c r="G2" s="1" t="s">
        <v>20</v>
      </c>
    </row>
    <row r="3" spans="2:9" ht="81.75" customHeight="1" x14ac:dyDescent="0.25">
      <c r="B3" s="33" t="s">
        <v>19</v>
      </c>
      <c r="C3" s="34"/>
      <c r="D3" s="34"/>
      <c r="E3" s="34"/>
      <c r="F3" s="34"/>
      <c r="G3" s="34"/>
      <c r="H3" s="34"/>
      <c r="I3" s="34"/>
    </row>
    <row r="5" spans="2:9" ht="55" customHeight="1" x14ac:dyDescent="0.25">
      <c r="B5" s="35" t="s">
        <v>7</v>
      </c>
      <c r="C5" s="36" t="s">
        <v>0</v>
      </c>
      <c r="D5" s="37" t="s">
        <v>10</v>
      </c>
      <c r="E5" s="35" t="s">
        <v>11</v>
      </c>
      <c r="F5" s="36" t="s">
        <v>8</v>
      </c>
      <c r="G5" s="35" t="s">
        <v>9</v>
      </c>
      <c r="H5" s="38" t="s">
        <v>13</v>
      </c>
      <c r="I5" s="38"/>
    </row>
    <row r="6" spans="2:9" ht="50.5" customHeight="1" x14ac:dyDescent="0.25">
      <c r="B6" s="35"/>
      <c r="C6" s="36"/>
      <c r="D6" s="37"/>
      <c r="E6" s="35"/>
      <c r="F6" s="36"/>
      <c r="G6" s="35"/>
      <c r="H6" s="17" t="s">
        <v>2</v>
      </c>
      <c r="I6" s="18" t="s">
        <v>1</v>
      </c>
    </row>
    <row r="7" spans="2:9" s="16" customFormat="1" ht="39.75" customHeight="1" x14ac:dyDescent="0.25">
      <c r="B7" s="21" t="s">
        <v>30</v>
      </c>
      <c r="C7" s="19" t="s">
        <v>31</v>
      </c>
      <c r="D7" s="20">
        <v>164400</v>
      </c>
      <c r="E7" s="19"/>
      <c r="F7" s="30" t="s">
        <v>54</v>
      </c>
      <c r="G7" s="19"/>
      <c r="H7" s="28" t="s">
        <v>29</v>
      </c>
      <c r="I7" s="19" t="s">
        <v>17</v>
      </c>
    </row>
    <row r="8" spans="2:9" s="16" customFormat="1" ht="50.5" customHeight="1" x14ac:dyDescent="0.25">
      <c r="B8" s="31" t="s">
        <v>22</v>
      </c>
      <c r="C8" s="22" t="s">
        <v>32</v>
      </c>
      <c r="D8" s="24">
        <v>1611124</v>
      </c>
      <c r="E8" s="22"/>
      <c r="F8" s="27" t="s">
        <v>53</v>
      </c>
      <c r="G8" s="29"/>
      <c r="H8" s="22" t="s">
        <v>14</v>
      </c>
      <c r="I8" s="19" t="s">
        <v>17</v>
      </c>
    </row>
    <row r="9" spans="2:9" s="16" customFormat="1" ht="50.5" customHeight="1" x14ac:dyDescent="0.25">
      <c r="B9" s="32"/>
      <c r="C9" s="22" t="s">
        <v>33</v>
      </c>
      <c r="D9" s="24">
        <v>1376529</v>
      </c>
      <c r="E9" s="22"/>
      <c r="F9" s="27" t="s">
        <v>39</v>
      </c>
      <c r="G9" s="29"/>
      <c r="H9" s="22" t="s">
        <v>14</v>
      </c>
      <c r="I9" s="19" t="s">
        <v>17</v>
      </c>
    </row>
    <row r="10" spans="2:9" s="16" customFormat="1" ht="77.25" customHeight="1" x14ac:dyDescent="0.25">
      <c r="B10" s="21" t="s">
        <v>23</v>
      </c>
      <c r="C10" s="19" t="s">
        <v>33</v>
      </c>
      <c r="D10" s="20">
        <v>357264</v>
      </c>
      <c r="E10" s="19"/>
      <c r="F10" s="27" t="s">
        <v>40</v>
      </c>
      <c r="G10" s="29"/>
      <c r="H10" s="19" t="s">
        <v>14</v>
      </c>
      <c r="I10" s="19" t="s">
        <v>17</v>
      </c>
    </row>
    <row r="11" spans="2:9" s="16" customFormat="1" ht="50.5" customHeight="1" x14ac:dyDescent="0.25">
      <c r="B11" s="23" t="s">
        <v>24</v>
      </c>
      <c r="C11" s="22" t="s">
        <v>32</v>
      </c>
      <c r="D11" s="24">
        <v>372340</v>
      </c>
      <c r="E11" s="22"/>
      <c r="F11" s="27" t="s">
        <v>41</v>
      </c>
      <c r="G11" s="29"/>
      <c r="H11" s="22" t="s">
        <v>14</v>
      </c>
      <c r="I11" s="19" t="s">
        <v>17</v>
      </c>
    </row>
    <row r="12" spans="2:9" s="16" customFormat="1" ht="50.5" customHeight="1" x14ac:dyDescent="0.25">
      <c r="B12" s="25" t="s">
        <v>25</v>
      </c>
      <c r="C12" s="19" t="s">
        <v>32</v>
      </c>
      <c r="D12" s="20">
        <v>199760</v>
      </c>
      <c r="E12" s="19"/>
      <c r="F12" s="27" t="s">
        <v>42</v>
      </c>
      <c r="G12" s="29"/>
      <c r="H12" s="19" t="s">
        <v>14</v>
      </c>
      <c r="I12" s="19" t="s">
        <v>17</v>
      </c>
    </row>
    <row r="13" spans="2:9" s="16" customFormat="1" ht="50.5" customHeight="1" x14ac:dyDescent="0.25">
      <c r="B13" s="23" t="s">
        <v>34</v>
      </c>
      <c r="C13" s="19" t="s">
        <v>32</v>
      </c>
      <c r="D13" s="24">
        <v>279000</v>
      </c>
      <c r="E13" s="22"/>
      <c r="F13" s="27" t="s">
        <v>43</v>
      </c>
      <c r="G13" s="29"/>
      <c r="H13" s="22" t="s">
        <v>14</v>
      </c>
      <c r="I13" s="19" t="s">
        <v>17</v>
      </c>
    </row>
    <row r="14" spans="2:9" s="16" customFormat="1" ht="50.5" customHeight="1" x14ac:dyDescent="0.25">
      <c r="B14" s="23" t="s">
        <v>35</v>
      </c>
      <c r="C14" s="22" t="s">
        <v>32</v>
      </c>
      <c r="D14" s="24">
        <v>121000</v>
      </c>
      <c r="E14" s="22"/>
      <c r="F14" s="27" t="s">
        <v>44</v>
      </c>
      <c r="G14" s="29"/>
      <c r="H14" s="22" t="s">
        <v>14</v>
      </c>
      <c r="I14" s="19" t="s">
        <v>17</v>
      </c>
    </row>
    <row r="15" spans="2:9" s="16" customFormat="1" ht="50.5" customHeight="1" x14ac:dyDescent="0.25">
      <c r="B15" s="26" t="s">
        <v>36</v>
      </c>
      <c r="C15" s="22" t="s">
        <v>33</v>
      </c>
      <c r="D15" s="24">
        <v>124000</v>
      </c>
      <c r="E15" s="22"/>
      <c r="F15" s="27" t="s">
        <v>45</v>
      </c>
      <c r="G15" s="29"/>
      <c r="H15" s="22" t="s">
        <v>14</v>
      </c>
      <c r="I15" s="19" t="s">
        <v>17</v>
      </c>
    </row>
    <row r="16" spans="2:9" s="16" customFormat="1" ht="50.5" customHeight="1" x14ac:dyDescent="0.25">
      <c r="B16" s="26" t="s">
        <v>26</v>
      </c>
      <c r="C16" s="22" t="s">
        <v>33</v>
      </c>
      <c r="D16" s="24">
        <v>140400</v>
      </c>
      <c r="E16" s="22"/>
      <c r="F16" s="27" t="s">
        <v>52</v>
      </c>
      <c r="G16" s="19"/>
      <c r="H16" s="22" t="s">
        <v>14</v>
      </c>
      <c r="I16" s="19" t="s">
        <v>17</v>
      </c>
    </row>
    <row r="17" spans="2:9" s="16" customFormat="1" ht="50.5" customHeight="1" x14ac:dyDescent="0.25">
      <c r="B17" s="26" t="s">
        <v>27</v>
      </c>
      <c r="C17" s="22" t="s">
        <v>32</v>
      </c>
      <c r="D17" s="24">
        <v>132500</v>
      </c>
      <c r="E17" s="22"/>
      <c r="F17" s="27" t="s">
        <v>46</v>
      </c>
      <c r="G17" s="29"/>
      <c r="H17" s="22" t="s">
        <v>14</v>
      </c>
      <c r="I17" s="19" t="s">
        <v>17</v>
      </c>
    </row>
    <row r="18" spans="2:9" s="16" customFormat="1" ht="50.5" customHeight="1" x14ac:dyDescent="0.25">
      <c r="B18" s="31" t="s">
        <v>28</v>
      </c>
      <c r="C18" s="22" t="s">
        <v>32</v>
      </c>
      <c r="D18" s="24">
        <v>2272000</v>
      </c>
      <c r="E18" s="22"/>
      <c r="F18" s="27" t="s">
        <v>47</v>
      </c>
      <c r="G18" s="29"/>
      <c r="H18" s="22" t="s">
        <v>14</v>
      </c>
      <c r="I18" s="19" t="s">
        <v>17</v>
      </c>
    </row>
    <row r="19" spans="2:9" s="16" customFormat="1" ht="50.5" customHeight="1" x14ac:dyDescent="0.25">
      <c r="B19" s="32"/>
      <c r="C19" s="22" t="s">
        <v>33</v>
      </c>
      <c r="D19" s="24">
        <v>385500</v>
      </c>
      <c r="E19" s="22"/>
      <c r="F19" s="27" t="s">
        <v>48</v>
      </c>
      <c r="G19" s="19"/>
      <c r="H19" s="22" t="s">
        <v>14</v>
      </c>
      <c r="I19" s="19" t="s">
        <v>17</v>
      </c>
    </row>
    <row r="20" spans="2:9" s="16" customFormat="1" ht="50.5" customHeight="1" x14ac:dyDescent="0.25">
      <c r="B20" s="26" t="s">
        <v>37</v>
      </c>
      <c r="C20" s="22" t="s">
        <v>32</v>
      </c>
      <c r="D20" s="24">
        <v>112000</v>
      </c>
      <c r="E20" s="22"/>
      <c r="F20" s="27" t="s">
        <v>49</v>
      </c>
      <c r="G20" s="29"/>
      <c r="H20" s="22" t="s">
        <v>14</v>
      </c>
      <c r="I20" s="19" t="s">
        <v>17</v>
      </c>
    </row>
    <row r="21" spans="2:9" s="16" customFormat="1" ht="50.5" customHeight="1" x14ac:dyDescent="0.25">
      <c r="B21" s="31" t="s">
        <v>38</v>
      </c>
      <c r="C21" s="22" t="s">
        <v>32</v>
      </c>
      <c r="D21" s="24">
        <v>117000</v>
      </c>
      <c r="E21" s="22"/>
      <c r="F21" s="27" t="s">
        <v>50</v>
      </c>
      <c r="G21" s="19"/>
      <c r="H21" s="22" t="s">
        <v>14</v>
      </c>
      <c r="I21" s="19" t="s">
        <v>17</v>
      </c>
    </row>
    <row r="22" spans="2:9" s="16" customFormat="1" ht="50.5" customHeight="1" x14ac:dyDescent="0.25">
      <c r="B22" s="32"/>
      <c r="C22" s="19" t="s">
        <v>33</v>
      </c>
      <c r="D22" s="20">
        <v>207670</v>
      </c>
      <c r="E22" s="19"/>
      <c r="F22" s="27" t="s">
        <v>51</v>
      </c>
      <c r="G22" s="29"/>
      <c r="H22" s="19" t="s">
        <v>14</v>
      </c>
      <c r="I22" s="19" t="s">
        <v>17</v>
      </c>
    </row>
    <row r="23" spans="2:9" x14ac:dyDescent="0.25">
      <c r="B23" s="11" t="s">
        <v>3</v>
      </c>
      <c r="C23" s="15"/>
      <c r="D23" s="7" t="s">
        <v>21</v>
      </c>
      <c r="E23" s="2"/>
      <c r="F23" s="2"/>
    </row>
    <row r="24" spans="2:9" x14ac:dyDescent="0.25">
      <c r="B24" s="4" t="s">
        <v>6</v>
      </c>
      <c r="C24" s="15"/>
      <c r="D24" s="7"/>
      <c r="E24" s="2"/>
      <c r="F24" s="2"/>
    </row>
    <row r="25" spans="2:9" x14ac:dyDescent="0.25">
      <c r="B25" s="4" t="s">
        <v>4</v>
      </c>
      <c r="C25" s="4"/>
      <c r="D25" s="8"/>
      <c r="E25" s="4"/>
      <c r="F25" s="4"/>
    </row>
    <row r="26" spans="2:9" x14ac:dyDescent="0.25">
      <c r="B26" s="12" t="s">
        <v>5</v>
      </c>
      <c r="C26" s="12"/>
      <c r="D26" s="9"/>
      <c r="E26" s="3"/>
      <c r="F26" s="3"/>
    </row>
    <row r="27" spans="2:9" x14ac:dyDescent="0.25">
      <c r="B27" s="13" t="s">
        <v>12</v>
      </c>
    </row>
    <row r="32" spans="2:9" x14ac:dyDescent="0.25">
      <c r="H32" s="5" t="s">
        <v>29</v>
      </c>
      <c r="I32" s="5" t="s">
        <v>17</v>
      </c>
    </row>
    <row r="33" spans="8:9" x14ac:dyDescent="0.25">
      <c r="H33" s="5" t="s">
        <v>14</v>
      </c>
      <c r="I33" s="5" t="s">
        <v>18</v>
      </c>
    </row>
    <row r="34" spans="8:9" x14ac:dyDescent="0.25">
      <c r="H34" s="5" t="s">
        <v>15</v>
      </c>
    </row>
    <row r="35" spans="8:9" x14ac:dyDescent="0.25">
      <c r="H35" s="5" t="s">
        <v>16</v>
      </c>
    </row>
  </sheetData>
  <mergeCells count="11">
    <mergeCell ref="B21:B22"/>
    <mergeCell ref="B3:I3"/>
    <mergeCell ref="B5:B6"/>
    <mergeCell ref="C5:C6"/>
    <mergeCell ref="D5:D6"/>
    <mergeCell ref="E5:E6"/>
    <mergeCell ref="F5:F6"/>
    <mergeCell ref="G5:G6"/>
    <mergeCell ref="H5:I5"/>
    <mergeCell ref="B8:B9"/>
    <mergeCell ref="B18:B19"/>
  </mergeCells>
  <phoneticPr fontId="1"/>
  <dataValidations count="2">
    <dataValidation type="list" allowBlank="1" showInputMessage="1" showErrorMessage="1" sqref="I7:I22">
      <formula1>$I$32:$I$33</formula1>
    </dataValidation>
    <dataValidation type="list" allowBlank="1" showInputMessage="1" showErrorMessage="1" sqref="H7:H22">
      <formula1>$H$32:$H$35</formula1>
    </dataValidation>
  </dataValidations>
  <pageMargins left="0.7" right="0.7" top="0.75" bottom="0.75" header="0.3" footer="0.3"/>
  <pageSetup paperSize="9" scale="85" fitToHeight="0" orientation="landscape" r:id="rId1"/>
  <rowBreaks count="2" manualBreakCount="2">
    <brk id="12" min="1" max="8" man="1"/>
    <brk id="22"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2018-01-17T07:41:30Z</dcterms:created>
  <dcterms:modified xsi:type="dcterms:W3CDTF">2018-01-17T07:41:41Z</dcterms:modified>
</cp:coreProperties>
</file>